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0F0A93B7-2D04-466A-94A0-9320C4FCEC6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County'!$A$3:$G$435</definedName>
    <definedName name="_xlnm._FilterDatabase" localSheetId="1" hidden="1">'Ethnicity by County'!$A$3:$F$356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56.2">Ethnicity[[#Headers],[Eligibility Month]]</definedName>
    <definedName name="TitleRegion1.a3.g4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<sst xmlns="http://schemas.openxmlformats.org/spreadsheetml/2006/main" count="5265" uniqueCount="113">
  <si>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</si>
  <si>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</si>
  <si>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</si>
  <si>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</si>
  <si>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</si>
  <si>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</si>
  <si>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</si>
  <si>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</si>
  <si>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</si>
  <si>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</si>
  <si>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</si>
  <si>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</si>
  <si>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</si>
  <si>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</si>
  <si>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Male</t>
  </si>
  <si>
    <t>2 to 6</t>
  </si>
  <si>
    <t>Female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</si>
  <si>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</si>
  <si>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</si>
  <si>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</si>
  <si>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</si>
  <si>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</si>
  <si>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</si>
  <si>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</si>
  <si>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</si>
  <si>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</si>
  <si>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</si>
  <si>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</si>
  <si>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</si>
  <si>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</si>
  <si>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</si>
  <si>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</si>
  <si>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</si>
  <si>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</si>
  <si>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</si>
  <si>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</si>
  <si>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</si>
  <si>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</si>
  <si>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</si>
  <si>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</si>
  <si>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</si>
  <si>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</si>
  <si>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</si>
  <si>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</si>
  <si>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</si>
  <si>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</si>
  <si>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</si>
  <si>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</si>
  <si>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</si>
  <si>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</si>
  <si>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</si>
  <si>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</si>
  <si>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</si>
  <si>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</si>
  <si>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</si>
  <si>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</si>
  <si>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</si>
  <si>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</si>
  <si>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</si>
  <si>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</si>
  <si>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</si>
  <si>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</si>
  <si>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</si>
  <si>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</si>
  <si>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</si>
  <si>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</si>
  <si>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</si>
  <si>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</si>
  <si>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</si>
  <si>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</si>
  <si>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</si>
  <si>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</si>
  <si>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</si>
  <si>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</si>
  <si>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</si>
  <si>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</si>
  <si>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</si>
  <si>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</si>
  <si>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</si>
  <si>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</si>
  <si>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</si>
  <si>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</si>
  <si>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</si>
  <si>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</si>
  <si>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</si>
  <si>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</si>
  <si>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</si>
  <si>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</si>
  <si>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</si>
  <si>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Laotian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</si>
  <si>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</si>
  <si>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</si>
  <si>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</si>
  <si>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</si>
  <si>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</si>
  <si>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</si>
  <si>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</si>
  <si>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Tagalog</t>
  </si>
  <si>
    <t>Arabic</t>
  </si>
  <si>
    <t>Punjabi</t>
  </si>
  <si>
    <t>Hmong</t>
  </si>
  <si>
    <t>Mandarin</t>
  </si>
  <si>
    <t>Russian</t>
  </si>
  <si>
    <t>Farsi</t>
  </si>
  <si>
    <t>Other Non-English</t>
  </si>
  <si>
    <t>Ilocano</t>
  </si>
  <si>
    <t>Unknown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</si>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</sst>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7FDF02-D473-471B-95B5-B56A96192B92}" name="Age_Gender" displayName="Age_Gender" ref="A3:G435" totalsRowShown="0" headerRowDxfId="34" headerRowBorderDxfId="33" tableBorderDxfId="32" totalsRowBorderDxfId="31">
  <tableColumns count="7">
    <tableColumn id="1" xr3:uid="{4DCAD873-6AD1-4652-B87D-6C17EB617D44}" name="Eligibility Month" dataDxfId="30"/>
    <tableColumn id="2" xr3:uid="{7A9FEEA3-93DA-4E6F-A095-CF18C541DCFB}" name="County" dataDxfId="29"/>
    <tableColumn id="3" xr3:uid="{3D0AA4D9-25CE-4088-8157-69D62622165F}" name="Age Group" dataDxfId="28"/>
    <tableColumn id="4" xr3:uid="{A5A84410-2FBB-4B8D-B1B2-9DFA10C45E1A}" name="Gender" dataDxfId="27"/>
    <tableColumn id="5" xr3:uid="{06E6CEDB-5868-4CDC-9AF1-04DCF86A6380}" name="Count" dataDxfId="26"/>
    <tableColumn id="6" xr3:uid="{E5E06D4D-21D6-405E-91DB-947D9091A269}" name="Annotation Code" dataDxfId="25"/>
    <tableColumn id="7" xr3:uid="{3FC37C46-F05F-4497-8206-43747CFB5615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E0B2B5-8144-44A3-AFD1-5DAB8A7C626B}" name="Ethnicity" displayName="Ethnicity" ref="A3:F356" totalsRowShown="0" headerRowDxfId="21" headerRowBorderDxfId="20" tableBorderDxfId="19" totalsRowBorderDxfId="18">
  <tableColumns count="6">
    <tableColumn id="1" xr3:uid="{AB4D26D4-EC95-40DE-B130-3BC6D3E31199}" name="Eligibility Month" dataDxfId="17"/>
    <tableColumn id="2" xr3:uid="{FBC96BF5-C373-458C-ABFC-4C80CA75C302}" name="County" dataDxfId="16"/>
    <tableColumn id="3" xr3:uid="{742CF811-8833-497C-8CAA-DD0186876693}" name="Top 7 Ethnicity (when available)" dataDxfId="15"/>
    <tableColumn id="4" xr3:uid="{F020D27C-8B31-4FAE-B1B7-4560668892B8}" name="Count" dataDxfId="14"/>
    <tableColumn id="5" xr3:uid="{0A16675F-47F6-40D5-854C-EDF304026AA5}" name="Annotation Code" dataDxfId="13"/>
    <tableColumn id="6" xr3:uid="{8D428147-278C-4CBD-8AAE-EBCD45D91023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17AD6A1-AD99-4DDB-827E-F23D7F4ADB57}" name="Written_Language" displayName="Written_Language" ref="A3:F179" totalsRowShown="0" headerRowDxfId="9" headerRowBorderDxfId="8" tableBorderDxfId="7" totalsRowBorderDxfId="6">
  <tableColumns count="6">
    <tableColumn id="1" xr3:uid="{4AF63348-F2D7-4F02-88C0-3F3AAD873390}" name="Eligibility Month" dataDxfId="5"/>
    <tableColumn id="2" xr3:uid="{C91A0261-BAB6-4BAE-86A8-18B0366BEC05}" name="County" dataDxfId="4"/>
    <tableColumn id="3" xr3:uid="{34288EAD-EC12-456C-B00A-57C95B48E22D}" name="Top 4 Written Language" dataDxfId="3"/>
    <tableColumn id="4" xr3:uid="{D9284E7B-32AB-40A7-8896-549E65EA58D5}" name="Count" dataDxfId="2"/>
    <tableColumn id="5" xr3:uid="{1F3831D0-89A6-4AAD-9B86-8E649F9CE5DB}" name="Annotation Code" dataDxfId="1"/>
    <tableColumn id="6" xr3:uid="{1FF6C3A6-C80E-425B-BED6-8DBDC5EABB93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6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6" t="s">
        <v>18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37" t="s">
        <v>18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36" t="s">
        <v>18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19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22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140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155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3">
        <v>1175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753</v>
      </c>
      <c r="F12" s="22" t="s">
        <v>18</v>
      </c>
      <c r="G12" s="23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20</v>
      </c>
      <c r="D13" s="12" t="s">
        <v>16</v>
      </c>
      <c r="E13" s="37" t="s">
        <v>18</v>
      </c>
      <c r="F13" s="14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17</v>
      </c>
      <c r="D14" s="12" t="s">
        <v>16</v>
      </c>
      <c r="E14" s="36" t="s">
        <v>18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19</v>
      </c>
      <c r="D15" s="12" t="s">
        <v>16</v>
      </c>
      <c r="E15" s="37" t="s">
        <v>18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19</v>
      </c>
      <c r="D16" s="12" t="s">
        <v>14</v>
      </c>
      <c r="E16" s="16">
        <v>11</v>
      </c>
      <c r="F16" s="22" t="s">
        <v>18</v>
      </c>
      <c r="G16" s="23" t="s">
        <v>18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20</v>
      </c>
      <c r="D17" s="12" t="s">
        <v>16</v>
      </c>
      <c r="E17" s="16">
        <v>28</v>
      </c>
      <c r="F17" s="24" t="s">
        <v>18</v>
      </c>
      <c r="G17" s="25" t="s">
        <v>18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20</v>
      </c>
      <c r="D18" s="12" t="s">
        <v>14</v>
      </c>
      <c r="E18" s="16">
        <v>28</v>
      </c>
      <c r="F18" s="22" t="s">
        <v>18</v>
      </c>
      <c r="G18" s="23" t="s">
        <v>18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13</v>
      </c>
      <c r="D19" s="12" t="s">
        <v>14</v>
      </c>
      <c r="E19" s="37" t="s">
        <v>18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15</v>
      </c>
      <c r="D20" s="12" t="s">
        <v>16</v>
      </c>
      <c r="E20" s="36" t="s">
        <v>18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15</v>
      </c>
      <c r="D21" s="12" t="s">
        <v>14</v>
      </c>
      <c r="E21" s="37" t="s">
        <v>18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17</v>
      </c>
      <c r="D22" s="12" t="s">
        <v>16</v>
      </c>
      <c r="E22" s="36" t="s">
        <v>18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14</v>
      </c>
      <c r="E23" s="37" t="s">
        <v>18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16</v>
      </c>
      <c r="E24" s="16">
        <v>44</v>
      </c>
      <c r="F24" s="22" t="s">
        <v>18</v>
      </c>
      <c r="G24" s="23" t="s">
        <v>18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16">
        <v>48</v>
      </c>
      <c r="F25" s="24" t="s">
        <v>18</v>
      </c>
      <c r="G25" s="25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16</v>
      </c>
      <c r="E26" s="16">
        <v>113</v>
      </c>
      <c r="F26" s="22" t="s">
        <v>18</v>
      </c>
      <c r="G26" s="23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14</v>
      </c>
      <c r="E27" s="16">
        <v>99</v>
      </c>
      <c r="F27" s="24" t="s">
        <v>18</v>
      </c>
      <c r="G27" s="25" t="s">
        <v>18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15</v>
      </c>
      <c r="D28" s="12" t="s">
        <v>16</v>
      </c>
      <c r="E28" s="36" t="s">
        <v>18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15</v>
      </c>
      <c r="D29" s="12" t="s">
        <v>14</v>
      </c>
      <c r="E29" s="37" t="s">
        <v>18</v>
      </c>
      <c r="F29" s="14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16</v>
      </c>
      <c r="E30" s="36" t="s">
        <v>18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14</v>
      </c>
      <c r="E31" s="37" t="s">
        <v>18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16</v>
      </c>
      <c r="E32" s="16">
        <v>22</v>
      </c>
      <c r="F32" s="22" t="s">
        <v>18</v>
      </c>
      <c r="G32" s="23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17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16</v>
      </c>
      <c r="E34" s="16">
        <v>41</v>
      </c>
      <c r="F34" s="22" t="s">
        <v>18</v>
      </c>
      <c r="G34" s="23" t="s">
        <v>18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14</v>
      </c>
      <c r="E35" s="16">
        <v>43</v>
      </c>
      <c r="F35" s="24" t="s">
        <v>18</v>
      </c>
      <c r="G35" s="25" t="s">
        <v>18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16</v>
      </c>
      <c r="E36" s="36" t="s">
        <v>18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17</v>
      </c>
      <c r="D37" s="12" t="s">
        <v>14</v>
      </c>
      <c r="E37" s="37" t="s">
        <v>18</v>
      </c>
      <c r="F37" s="14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16</v>
      </c>
      <c r="E38" s="16">
        <v>21</v>
      </c>
      <c r="F38" s="22" t="s">
        <v>18</v>
      </c>
      <c r="G38" s="23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14</v>
      </c>
      <c r="E39" s="16">
        <v>17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20</v>
      </c>
      <c r="D40" s="12" t="s">
        <v>16</v>
      </c>
      <c r="E40" s="16">
        <v>34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14</v>
      </c>
      <c r="E41" s="16">
        <v>30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16</v>
      </c>
      <c r="E42" s="36" t="s">
        <v>18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15</v>
      </c>
      <c r="D43" s="12" t="s">
        <v>14</v>
      </c>
      <c r="E43" s="37" t="s">
        <v>18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16</v>
      </c>
      <c r="E44" s="16">
        <v>15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14</v>
      </c>
      <c r="E45" s="16">
        <v>38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16</v>
      </c>
      <c r="E46" s="16">
        <v>216</v>
      </c>
      <c r="F46" s="22" t="s">
        <v>18</v>
      </c>
      <c r="G46" s="23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6">
        <v>216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16</v>
      </c>
      <c r="E48" s="16">
        <v>983</v>
      </c>
      <c r="F48" s="22" t="s">
        <v>18</v>
      </c>
      <c r="G48" s="23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14</v>
      </c>
      <c r="E49" s="16">
        <v>620</v>
      </c>
      <c r="F49" s="24" t="s">
        <v>18</v>
      </c>
      <c r="G49" s="25" t="s">
        <v>18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15</v>
      </c>
      <c r="D50" s="12" t="s">
        <v>16</v>
      </c>
      <c r="E50" s="36" t="s">
        <v>18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15</v>
      </c>
      <c r="D51" s="12" t="s">
        <v>14</v>
      </c>
      <c r="E51" s="37" t="s">
        <v>18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16</v>
      </c>
      <c r="E52" s="36" t="s">
        <v>18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14</v>
      </c>
      <c r="E53" s="37" t="s">
        <v>18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16</v>
      </c>
      <c r="E54" s="16">
        <v>17</v>
      </c>
      <c r="F54" s="22" t="s">
        <v>18</v>
      </c>
      <c r="G54" s="23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14</v>
      </c>
      <c r="E55" s="16">
        <v>11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16</v>
      </c>
      <c r="E56" s="16">
        <v>37</v>
      </c>
      <c r="F56" s="22" t="s">
        <v>18</v>
      </c>
      <c r="G56" s="23" t="s">
        <v>18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14</v>
      </c>
      <c r="E57" s="16">
        <v>25</v>
      </c>
      <c r="F57" s="24" t="s">
        <v>18</v>
      </c>
      <c r="G57" s="25" t="s">
        <v>18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14</v>
      </c>
      <c r="E58" s="36" t="s">
        <v>18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19</v>
      </c>
      <c r="D59" s="12" t="s">
        <v>16</v>
      </c>
      <c r="E59" s="16">
        <v>28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14</v>
      </c>
      <c r="E60" s="16">
        <v>21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20</v>
      </c>
      <c r="D61" s="12" t="s">
        <v>16</v>
      </c>
      <c r="E61" s="16">
        <v>79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14</v>
      </c>
      <c r="E62" s="16">
        <v>62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16</v>
      </c>
      <c r="E63" s="37" t="s">
        <v>18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14</v>
      </c>
      <c r="E64" s="36" t="s">
        <v>18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15</v>
      </c>
      <c r="D65" s="12" t="s">
        <v>16</v>
      </c>
      <c r="E65" s="16">
        <v>14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14</v>
      </c>
      <c r="E66" s="16">
        <v>19</v>
      </c>
      <c r="F66" s="22" t="s">
        <v>18</v>
      </c>
      <c r="G66" s="23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16</v>
      </c>
      <c r="E67" s="16">
        <v>54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14</v>
      </c>
      <c r="E68" s="16">
        <v>75</v>
      </c>
      <c r="F68" s="22" t="s">
        <v>18</v>
      </c>
      <c r="G68" s="23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16</v>
      </c>
      <c r="E69" s="16">
        <v>154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14</v>
      </c>
      <c r="E70" s="16">
        <v>153</v>
      </c>
      <c r="F70" s="22" t="s">
        <v>18</v>
      </c>
      <c r="G70" s="23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16</v>
      </c>
      <c r="E71" s="16">
        <v>936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14</v>
      </c>
      <c r="E72" s="16">
        <v>652</v>
      </c>
      <c r="F72" s="22" t="s">
        <v>18</v>
      </c>
      <c r="G72" s="23" t="s">
        <v>18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15</v>
      </c>
      <c r="D73" s="12" t="s">
        <v>16</v>
      </c>
      <c r="E73" s="37" t="s">
        <v>18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16</v>
      </c>
      <c r="E74" s="16">
        <v>21</v>
      </c>
      <c r="F74" s="22" t="s">
        <v>18</v>
      </c>
      <c r="G74" s="23" t="s">
        <v>18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14</v>
      </c>
      <c r="E75" s="16">
        <v>15</v>
      </c>
      <c r="F75" s="24" t="s">
        <v>18</v>
      </c>
      <c r="G75" s="25" t="s">
        <v>18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20</v>
      </c>
      <c r="D76" s="12" t="s">
        <v>16</v>
      </c>
      <c r="E76" s="16">
        <v>43</v>
      </c>
      <c r="F76" s="22" t="s">
        <v>18</v>
      </c>
      <c r="G76" s="23" t="s">
        <v>18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20</v>
      </c>
      <c r="D77" s="12" t="s">
        <v>14</v>
      </c>
      <c r="E77" s="16">
        <v>40</v>
      </c>
      <c r="F77" s="24" t="s">
        <v>18</v>
      </c>
      <c r="G77" s="25" t="s">
        <v>18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15</v>
      </c>
      <c r="D78" s="12" t="s">
        <v>14</v>
      </c>
      <c r="E78" s="36" t="s">
        <v>18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16</v>
      </c>
      <c r="E79" s="37" t="s">
        <v>18</v>
      </c>
      <c r="F79" s="14">
        <v>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14</v>
      </c>
      <c r="E80" s="36" t="s">
        <v>18</v>
      </c>
      <c r="F80" s="14">
        <v>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19</v>
      </c>
      <c r="D81" s="12" t="s">
        <v>16</v>
      </c>
      <c r="E81" s="16">
        <v>52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14</v>
      </c>
      <c r="E82" s="16">
        <v>50</v>
      </c>
      <c r="F82" s="22" t="s">
        <v>18</v>
      </c>
      <c r="G82" s="23" t="s">
        <v>18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20</v>
      </c>
      <c r="D83" s="12" t="s">
        <v>16</v>
      </c>
      <c r="E83" s="16">
        <v>127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14</v>
      </c>
      <c r="E84" s="16">
        <v>76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14</v>
      </c>
      <c r="E85" s="37" t="s">
        <v>18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15</v>
      </c>
      <c r="D86" s="12" t="s">
        <v>16</v>
      </c>
      <c r="E86" s="36" t="s">
        <v>18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15</v>
      </c>
      <c r="D87" s="12" t="s">
        <v>14</v>
      </c>
      <c r="E87" s="37" t="s">
        <v>18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16</v>
      </c>
      <c r="E88" s="16">
        <v>15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14</v>
      </c>
      <c r="E89" s="16">
        <v>23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19</v>
      </c>
      <c r="D90" s="12" t="s">
        <v>16</v>
      </c>
      <c r="E90" s="16">
        <v>84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14</v>
      </c>
      <c r="E91" s="16">
        <v>95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20</v>
      </c>
      <c r="D92" s="12" t="s">
        <v>16</v>
      </c>
      <c r="E92" s="16">
        <v>482</v>
      </c>
      <c r="F92" s="22" t="s">
        <v>18</v>
      </c>
      <c r="G92" s="23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14</v>
      </c>
      <c r="E93" s="16">
        <v>328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15</v>
      </c>
      <c r="D94" s="12" t="s">
        <v>14</v>
      </c>
      <c r="E94" s="36" t="s">
        <v>18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17</v>
      </c>
      <c r="D95" s="12" t="s">
        <v>16</v>
      </c>
      <c r="E95" s="37" t="s">
        <v>18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16</v>
      </c>
      <c r="E96" s="36" t="s">
        <v>18</v>
      </c>
      <c r="F96" s="14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19</v>
      </c>
      <c r="D97" s="12" t="s">
        <v>14</v>
      </c>
      <c r="E97" s="37" t="s">
        <v>18</v>
      </c>
      <c r="F97" s="14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20</v>
      </c>
      <c r="D98" s="12" t="s">
        <v>16</v>
      </c>
      <c r="E98" s="16">
        <v>21</v>
      </c>
      <c r="F98" s="22" t="s">
        <v>18</v>
      </c>
      <c r="G98" s="23" t="s">
        <v>18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20</v>
      </c>
      <c r="D99" s="12" t="s">
        <v>14</v>
      </c>
      <c r="E99" s="16">
        <v>19</v>
      </c>
      <c r="F99" s="24" t="s">
        <v>18</v>
      </c>
      <c r="G99" s="25" t="s">
        <v>18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15</v>
      </c>
      <c r="D100" s="12" t="s">
        <v>16</v>
      </c>
      <c r="E100" s="36" t="s">
        <v>18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15</v>
      </c>
      <c r="D101" s="12" t="s">
        <v>14</v>
      </c>
      <c r="E101" s="37" t="s">
        <v>18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17</v>
      </c>
      <c r="D102" s="12" t="s">
        <v>16</v>
      </c>
      <c r="E102" s="16">
        <v>26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17</v>
      </c>
      <c r="D103" s="12" t="s">
        <v>14</v>
      </c>
      <c r="E103" s="16">
        <v>41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19</v>
      </c>
      <c r="D104" s="12" t="s">
        <v>16</v>
      </c>
      <c r="E104" s="16">
        <v>317</v>
      </c>
      <c r="F104" s="22" t="s">
        <v>18</v>
      </c>
      <c r="G104" s="23" t="s">
        <v>18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14</v>
      </c>
      <c r="E105" s="16">
        <v>287</v>
      </c>
      <c r="F105" s="24" t="s">
        <v>18</v>
      </c>
      <c r="G105" s="25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20</v>
      </c>
      <c r="D106" s="12" t="s">
        <v>16</v>
      </c>
      <c r="E106" s="13">
        <v>1157</v>
      </c>
      <c r="F106" s="22" t="s">
        <v>18</v>
      </c>
      <c r="G106" s="23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20</v>
      </c>
      <c r="D107" s="12" t="s">
        <v>14</v>
      </c>
      <c r="E107" s="16">
        <v>781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17</v>
      </c>
      <c r="D108" s="12" t="s">
        <v>16</v>
      </c>
      <c r="E108" s="36" t="s">
        <v>18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17</v>
      </c>
      <c r="D109" s="12" t="s">
        <v>14</v>
      </c>
      <c r="E109" s="37" t="s">
        <v>18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19</v>
      </c>
      <c r="D110" s="12" t="s">
        <v>16</v>
      </c>
      <c r="E110" s="16">
        <v>39</v>
      </c>
      <c r="F110" s="22" t="s">
        <v>18</v>
      </c>
      <c r="G110" s="23" t="s">
        <v>18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19</v>
      </c>
      <c r="D111" s="12" t="s">
        <v>14</v>
      </c>
      <c r="E111" s="16">
        <v>34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20</v>
      </c>
      <c r="D112" s="12" t="s">
        <v>16</v>
      </c>
      <c r="E112" s="16">
        <v>143</v>
      </c>
      <c r="F112" s="22" t="s">
        <v>18</v>
      </c>
      <c r="G112" s="23" t="s">
        <v>18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20</v>
      </c>
      <c r="D113" s="12" t="s">
        <v>14</v>
      </c>
      <c r="E113" s="16">
        <v>104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17</v>
      </c>
      <c r="D114" s="12" t="s">
        <v>16</v>
      </c>
      <c r="E114" s="36" t="s">
        <v>18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17</v>
      </c>
      <c r="D115" s="12" t="s">
        <v>14</v>
      </c>
      <c r="E115" s="37" t="s">
        <v>18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19</v>
      </c>
      <c r="D116" s="12" t="s">
        <v>16</v>
      </c>
      <c r="E116" s="16">
        <v>71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19</v>
      </c>
      <c r="D117" s="12" t="s">
        <v>14</v>
      </c>
      <c r="E117" s="16">
        <v>61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20</v>
      </c>
      <c r="D118" s="12" t="s">
        <v>16</v>
      </c>
      <c r="E118" s="16">
        <v>139</v>
      </c>
      <c r="F118" s="22" t="s">
        <v>18</v>
      </c>
      <c r="G118" s="23" t="s">
        <v>18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20</v>
      </c>
      <c r="D119" s="12" t="s">
        <v>14</v>
      </c>
      <c r="E119" s="16">
        <v>117</v>
      </c>
      <c r="F119" s="24" t="s">
        <v>18</v>
      </c>
      <c r="G119" s="25" t="s">
        <v>18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15</v>
      </c>
      <c r="D120" s="12" t="s">
        <v>14</v>
      </c>
      <c r="E120" s="36" t="s">
        <v>18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17</v>
      </c>
      <c r="D121" s="12" t="s">
        <v>16</v>
      </c>
      <c r="E121" s="37" t="s">
        <v>18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17</v>
      </c>
      <c r="D122" s="12" t="s">
        <v>14</v>
      </c>
      <c r="E122" s="36" t="s">
        <v>18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19</v>
      </c>
      <c r="D123" s="12" t="s">
        <v>16</v>
      </c>
      <c r="E123" s="37" t="s">
        <v>18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19</v>
      </c>
      <c r="D124" s="12" t="s">
        <v>14</v>
      </c>
      <c r="E124" s="36" t="s">
        <v>18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20</v>
      </c>
      <c r="D125" s="12" t="s">
        <v>16</v>
      </c>
      <c r="E125" s="37" t="s">
        <v>18</v>
      </c>
      <c r="F125" s="14">
        <v>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20</v>
      </c>
      <c r="D126" s="12" t="s">
        <v>14</v>
      </c>
      <c r="E126" s="36" t="s">
        <v>18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13</v>
      </c>
      <c r="D127" s="12" t="s">
        <v>16</v>
      </c>
      <c r="E127" s="16">
        <v>17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13</v>
      </c>
      <c r="D128" s="12" t="s">
        <v>14</v>
      </c>
      <c r="E128" s="16">
        <v>24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15</v>
      </c>
      <c r="D129" s="12" t="s">
        <v>16</v>
      </c>
      <c r="E129" s="16">
        <v>122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15</v>
      </c>
      <c r="D130" s="12" t="s">
        <v>14</v>
      </c>
      <c r="E130" s="16">
        <v>133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17</v>
      </c>
      <c r="D131" s="12" t="s">
        <v>16</v>
      </c>
      <c r="E131" s="16">
        <v>462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17</v>
      </c>
      <c r="D132" s="12" t="s">
        <v>14</v>
      </c>
      <c r="E132" s="16">
        <v>644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19</v>
      </c>
      <c r="D133" s="12" t="s">
        <v>16</v>
      </c>
      <c r="E133" s="13">
        <v>2247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19</v>
      </c>
      <c r="D134" s="12" t="s">
        <v>14</v>
      </c>
      <c r="E134" s="13">
        <v>2170</v>
      </c>
      <c r="F134" s="22" t="s">
        <v>18</v>
      </c>
      <c r="G134" s="23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20</v>
      </c>
      <c r="D135" s="12" t="s">
        <v>16</v>
      </c>
      <c r="E135" s="13">
        <v>17029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20</v>
      </c>
      <c r="D136" s="12" t="s">
        <v>14</v>
      </c>
      <c r="E136" s="13">
        <v>10348</v>
      </c>
      <c r="F136" s="22" t="s">
        <v>18</v>
      </c>
      <c r="G136" s="23" t="s">
        <v>18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17</v>
      </c>
      <c r="D137" s="12" t="s">
        <v>16</v>
      </c>
      <c r="E137" s="37" t="s">
        <v>18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17</v>
      </c>
      <c r="D138" s="12" t="s">
        <v>14</v>
      </c>
      <c r="E138" s="36" t="s">
        <v>18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19</v>
      </c>
      <c r="D139" s="12" t="s">
        <v>16</v>
      </c>
      <c r="E139" s="16">
        <v>25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19</v>
      </c>
      <c r="D140" s="12" t="s">
        <v>14</v>
      </c>
      <c r="E140" s="16">
        <v>28</v>
      </c>
      <c r="F140" s="22" t="s">
        <v>18</v>
      </c>
      <c r="G140" s="23" t="s">
        <v>18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20</v>
      </c>
      <c r="D141" s="12" t="s">
        <v>16</v>
      </c>
      <c r="E141" s="16">
        <v>160</v>
      </c>
      <c r="F141" s="24" t="s">
        <v>18</v>
      </c>
      <c r="G141" s="25" t="s">
        <v>18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20</v>
      </c>
      <c r="D142" s="12" t="s">
        <v>14</v>
      </c>
      <c r="E142" s="16">
        <v>127</v>
      </c>
      <c r="F142" s="22" t="s">
        <v>18</v>
      </c>
      <c r="G142" s="23" t="s">
        <v>18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15</v>
      </c>
      <c r="D143" s="12" t="s">
        <v>16</v>
      </c>
      <c r="E143" s="37" t="s">
        <v>18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15</v>
      </c>
      <c r="D144" s="12" t="s">
        <v>14</v>
      </c>
      <c r="E144" s="36" t="s">
        <v>18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17</v>
      </c>
      <c r="D145" s="12" t="s">
        <v>14</v>
      </c>
      <c r="E145" s="37" t="s">
        <v>18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19</v>
      </c>
      <c r="D146" s="12" t="s">
        <v>16</v>
      </c>
      <c r="E146" s="16">
        <v>59</v>
      </c>
      <c r="F146" s="22" t="s">
        <v>18</v>
      </c>
      <c r="G146" s="23" t="s">
        <v>18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19</v>
      </c>
      <c r="D147" s="12" t="s">
        <v>14</v>
      </c>
      <c r="E147" s="16">
        <v>47</v>
      </c>
      <c r="F147" s="24" t="s">
        <v>18</v>
      </c>
      <c r="G147" s="25" t="s">
        <v>18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20</v>
      </c>
      <c r="D148" s="12" t="s">
        <v>16</v>
      </c>
      <c r="E148" s="16">
        <v>176</v>
      </c>
      <c r="F148" s="22" t="s">
        <v>18</v>
      </c>
      <c r="G148" s="23" t="s">
        <v>18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20</v>
      </c>
      <c r="D149" s="12" t="s">
        <v>14</v>
      </c>
      <c r="E149" s="16">
        <v>99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17</v>
      </c>
      <c r="D150" s="12" t="s">
        <v>16</v>
      </c>
      <c r="E150" s="36" t="s">
        <v>18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19</v>
      </c>
      <c r="D151" s="12" t="s">
        <v>16</v>
      </c>
      <c r="E151" s="37" t="s">
        <v>18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19</v>
      </c>
      <c r="D152" s="12" t="s">
        <v>14</v>
      </c>
      <c r="E152" s="36" t="s">
        <v>18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20</v>
      </c>
      <c r="D153" s="12" t="s">
        <v>16</v>
      </c>
      <c r="E153" s="16">
        <v>20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20</v>
      </c>
      <c r="D154" s="12" t="s">
        <v>14</v>
      </c>
      <c r="E154" s="36" t="s">
        <v>18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17</v>
      </c>
      <c r="D155" s="12" t="s">
        <v>16</v>
      </c>
      <c r="E155" s="37" t="s">
        <v>18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19</v>
      </c>
      <c r="D156" s="12" t="s">
        <v>16</v>
      </c>
      <c r="E156" s="16">
        <v>31</v>
      </c>
      <c r="F156" s="22" t="s">
        <v>18</v>
      </c>
      <c r="G156" s="23" t="s">
        <v>18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19</v>
      </c>
      <c r="D157" s="12" t="s">
        <v>14</v>
      </c>
      <c r="E157" s="16">
        <v>25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20</v>
      </c>
      <c r="D158" s="12" t="s">
        <v>16</v>
      </c>
      <c r="E158" s="16">
        <v>113</v>
      </c>
      <c r="F158" s="22" t="s">
        <v>18</v>
      </c>
      <c r="G158" s="23" t="s">
        <v>18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20</v>
      </c>
      <c r="D159" s="12" t="s">
        <v>14</v>
      </c>
      <c r="E159" s="16">
        <v>77</v>
      </c>
      <c r="F159" s="24" t="s">
        <v>18</v>
      </c>
      <c r="G159" s="25" t="s">
        <v>18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15</v>
      </c>
      <c r="D160" s="12" t="s">
        <v>16</v>
      </c>
      <c r="E160" s="36" t="s">
        <v>18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15</v>
      </c>
      <c r="D161" s="12" t="s">
        <v>14</v>
      </c>
      <c r="E161" s="37" t="s">
        <v>18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17</v>
      </c>
      <c r="D162" s="12" t="s">
        <v>16</v>
      </c>
      <c r="E162" s="36" t="s">
        <v>18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17</v>
      </c>
      <c r="D163" s="12" t="s">
        <v>14</v>
      </c>
      <c r="E163" s="16">
        <v>13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19</v>
      </c>
      <c r="D164" s="12" t="s">
        <v>16</v>
      </c>
      <c r="E164" s="16">
        <v>59</v>
      </c>
      <c r="F164" s="22" t="s">
        <v>18</v>
      </c>
      <c r="G164" s="23" t="s">
        <v>18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19</v>
      </c>
      <c r="D165" s="12" t="s">
        <v>14</v>
      </c>
      <c r="E165" s="16">
        <v>67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20</v>
      </c>
      <c r="D166" s="12" t="s">
        <v>16</v>
      </c>
      <c r="E166" s="16">
        <v>306</v>
      </c>
      <c r="F166" s="22" t="s">
        <v>18</v>
      </c>
      <c r="G166" s="23" t="s">
        <v>18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20</v>
      </c>
      <c r="D167" s="12" t="s">
        <v>14</v>
      </c>
      <c r="E167" s="16">
        <v>199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17</v>
      </c>
      <c r="D168" s="12" t="s">
        <v>14</v>
      </c>
      <c r="E168" s="36" t="s">
        <v>18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19</v>
      </c>
      <c r="D169" s="12" t="s">
        <v>16</v>
      </c>
      <c r="E169" s="37" t="s">
        <v>18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19</v>
      </c>
      <c r="D170" s="12" t="s">
        <v>14</v>
      </c>
      <c r="E170" s="36" t="s">
        <v>18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20</v>
      </c>
      <c r="D171" s="12" t="s">
        <v>16</v>
      </c>
      <c r="E171" s="16">
        <v>15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20</v>
      </c>
      <c r="D172" s="12" t="s">
        <v>14</v>
      </c>
      <c r="E172" s="36" t="s">
        <v>18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15</v>
      </c>
      <c r="D173" s="12" t="s">
        <v>16</v>
      </c>
      <c r="E173" s="37" t="s">
        <v>18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15</v>
      </c>
      <c r="D174" s="12" t="s">
        <v>14</v>
      </c>
      <c r="E174" s="36" t="s">
        <v>18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19</v>
      </c>
      <c r="D175" s="12" t="s">
        <v>16</v>
      </c>
      <c r="E175" s="37" t="s">
        <v>18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19</v>
      </c>
      <c r="D176" s="12" t="s">
        <v>14</v>
      </c>
      <c r="E176" s="36" t="s">
        <v>18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20</v>
      </c>
      <c r="D177" s="12" t="s">
        <v>16</v>
      </c>
      <c r="E177" s="37" t="s">
        <v>18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20</v>
      </c>
      <c r="D178" s="12" t="s">
        <v>14</v>
      </c>
      <c r="E178" s="36" t="s">
        <v>18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13</v>
      </c>
      <c r="D179" s="12" t="s">
        <v>16</v>
      </c>
      <c r="E179" s="37" t="s">
        <v>18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13</v>
      </c>
      <c r="D180" s="12" t="s">
        <v>14</v>
      </c>
      <c r="E180" s="36" t="s">
        <v>18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15</v>
      </c>
      <c r="D181" s="12" t="s">
        <v>16</v>
      </c>
      <c r="E181" s="16">
        <v>13</v>
      </c>
      <c r="F181" s="24" t="s">
        <v>18</v>
      </c>
      <c r="G181" s="25" t="s">
        <v>18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15</v>
      </c>
      <c r="D182" s="12" t="s">
        <v>14</v>
      </c>
      <c r="E182" s="16">
        <v>14</v>
      </c>
      <c r="F182" s="22" t="s">
        <v>18</v>
      </c>
      <c r="G182" s="23" t="s">
        <v>18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17</v>
      </c>
      <c r="D183" s="12" t="s">
        <v>16</v>
      </c>
      <c r="E183" s="16">
        <v>40</v>
      </c>
      <c r="F183" s="24" t="s">
        <v>18</v>
      </c>
      <c r="G183" s="25" t="s">
        <v>18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17</v>
      </c>
      <c r="D184" s="12" t="s">
        <v>14</v>
      </c>
      <c r="E184" s="16">
        <v>35</v>
      </c>
      <c r="F184" s="22" t="s">
        <v>18</v>
      </c>
      <c r="G184" s="23" t="s">
        <v>18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19</v>
      </c>
      <c r="D185" s="12" t="s">
        <v>16</v>
      </c>
      <c r="E185" s="16">
        <v>183</v>
      </c>
      <c r="F185" s="24" t="s">
        <v>18</v>
      </c>
      <c r="G185" s="25" t="s">
        <v>18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19</v>
      </c>
      <c r="D186" s="12" t="s">
        <v>14</v>
      </c>
      <c r="E186" s="16">
        <v>190</v>
      </c>
      <c r="F186" s="22" t="s">
        <v>18</v>
      </c>
      <c r="G186" s="23" t="s">
        <v>18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20</v>
      </c>
      <c r="D187" s="12" t="s">
        <v>16</v>
      </c>
      <c r="E187" s="16">
        <v>403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20</v>
      </c>
      <c r="D188" s="12" t="s">
        <v>14</v>
      </c>
      <c r="E188" s="16">
        <v>238</v>
      </c>
      <c r="F188" s="22" t="s">
        <v>18</v>
      </c>
      <c r="G188" s="23" t="s">
        <v>18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15</v>
      </c>
      <c r="D189" s="12" t="s">
        <v>16</v>
      </c>
      <c r="E189" s="37" t="s">
        <v>18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15</v>
      </c>
      <c r="D190" s="12" t="s">
        <v>14</v>
      </c>
      <c r="E190" s="36" t="s">
        <v>18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17</v>
      </c>
      <c r="D191" s="12" t="s">
        <v>16</v>
      </c>
      <c r="E191" s="37" t="s">
        <v>18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17</v>
      </c>
      <c r="D192" s="12" t="s">
        <v>14</v>
      </c>
      <c r="E192" s="36" t="s">
        <v>18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19</v>
      </c>
      <c r="D193" s="12" t="s">
        <v>16</v>
      </c>
      <c r="E193" s="16">
        <v>27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19</v>
      </c>
      <c r="D194" s="12" t="s">
        <v>14</v>
      </c>
      <c r="E194" s="16">
        <v>27</v>
      </c>
      <c r="F194" s="22" t="s">
        <v>18</v>
      </c>
      <c r="G194" s="23" t="s">
        <v>18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20</v>
      </c>
      <c r="D195" s="12" t="s">
        <v>16</v>
      </c>
      <c r="E195" s="16">
        <v>105</v>
      </c>
      <c r="F195" s="24" t="s">
        <v>18</v>
      </c>
      <c r="G195" s="25" t="s">
        <v>18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20</v>
      </c>
      <c r="D196" s="12" t="s">
        <v>14</v>
      </c>
      <c r="E196" s="16">
        <v>81</v>
      </c>
      <c r="F196" s="22" t="s">
        <v>18</v>
      </c>
      <c r="G196" s="23" t="s">
        <v>18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17</v>
      </c>
      <c r="D197" s="12" t="s">
        <v>16</v>
      </c>
      <c r="E197" s="37" t="s">
        <v>18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19</v>
      </c>
      <c r="D198" s="12" t="s">
        <v>16</v>
      </c>
      <c r="E198" s="16">
        <v>35</v>
      </c>
      <c r="F198" s="22" t="s">
        <v>18</v>
      </c>
      <c r="G198" s="23" t="s">
        <v>18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19</v>
      </c>
      <c r="D199" s="12" t="s">
        <v>14</v>
      </c>
      <c r="E199" s="16">
        <v>29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20</v>
      </c>
      <c r="D200" s="12" t="s">
        <v>16</v>
      </c>
      <c r="E200" s="16">
        <v>89</v>
      </c>
      <c r="F200" s="22" t="s">
        <v>18</v>
      </c>
      <c r="G200" s="23" t="s">
        <v>18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20</v>
      </c>
      <c r="D201" s="12" t="s">
        <v>14</v>
      </c>
      <c r="E201" s="16">
        <v>66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13</v>
      </c>
      <c r="D202" s="12" t="s">
        <v>16</v>
      </c>
      <c r="E202" s="36" t="s">
        <v>18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13</v>
      </c>
      <c r="D203" s="12" t="s">
        <v>14</v>
      </c>
      <c r="E203" s="37" t="s">
        <v>18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15</v>
      </c>
      <c r="D204" s="12" t="s">
        <v>16</v>
      </c>
      <c r="E204" s="36" t="s">
        <v>18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15</v>
      </c>
      <c r="D205" s="12" t="s">
        <v>14</v>
      </c>
      <c r="E205" s="16">
        <v>22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17</v>
      </c>
      <c r="D206" s="12" t="s">
        <v>16</v>
      </c>
      <c r="E206" s="16">
        <v>54</v>
      </c>
      <c r="F206" s="22" t="s">
        <v>18</v>
      </c>
      <c r="G206" s="23" t="s">
        <v>18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17</v>
      </c>
      <c r="D207" s="12" t="s">
        <v>14</v>
      </c>
      <c r="E207" s="16">
        <v>109</v>
      </c>
      <c r="F207" s="24" t="s">
        <v>18</v>
      </c>
      <c r="G207" s="25" t="s">
        <v>18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19</v>
      </c>
      <c r="D208" s="12" t="s">
        <v>16</v>
      </c>
      <c r="E208" s="16">
        <v>569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19</v>
      </c>
      <c r="D209" s="12" t="s">
        <v>14</v>
      </c>
      <c r="E209" s="16">
        <v>512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20</v>
      </c>
      <c r="D210" s="12" t="s">
        <v>16</v>
      </c>
      <c r="E210" s="13">
        <v>4129</v>
      </c>
      <c r="F210" s="22" t="s">
        <v>18</v>
      </c>
      <c r="G210" s="23" t="s">
        <v>18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20</v>
      </c>
      <c r="D211" s="12" t="s">
        <v>14</v>
      </c>
      <c r="E211" s="13">
        <v>2600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15</v>
      </c>
      <c r="D212" s="12" t="s">
        <v>16</v>
      </c>
      <c r="E212" s="36" t="s">
        <v>18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15</v>
      </c>
      <c r="D213" s="12" t="s">
        <v>14</v>
      </c>
      <c r="E213" s="16">
        <v>11</v>
      </c>
      <c r="F213" s="24" t="s">
        <v>18</v>
      </c>
      <c r="G213" s="25" t="s">
        <v>18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17</v>
      </c>
      <c r="D214" s="12" t="s">
        <v>16</v>
      </c>
      <c r="E214" s="16">
        <v>13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17</v>
      </c>
      <c r="D215" s="12" t="s">
        <v>14</v>
      </c>
      <c r="E215" s="16">
        <v>28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19</v>
      </c>
      <c r="D216" s="12" t="s">
        <v>16</v>
      </c>
      <c r="E216" s="16">
        <v>77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19</v>
      </c>
      <c r="D217" s="12" t="s">
        <v>14</v>
      </c>
      <c r="E217" s="16">
        <v>63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20</v>
      </c>
      <c r="D218" s="12" t="s">
        <v>16</v>
      </c>
      <c r="E218" s="16">
        <v>252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20</v>
      </c>
      <c r="D219" s="12" t="s">
        <v>14</v>
      </c>
      <c r="E219" s="16">
        <v>162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17</v>
      </c>
      <c r="D220" s="12" t="s">
        <v>14</v>
      </c>
      <c r="E220" s="36" t="s">
        <v>18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19</v>
      </c>
      <c r="D221" s="12" t="s">
        <v>16</v>
      </c>
      <c r="E221" s="37" t="s">
        <v>18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19</v>
      </c>
      <c r="D222" s="12" t="s">
        <v>14</v>
      </c>
      <c r="E222" s="36" t="s">
        <v>18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20</v>
      </c>
      <c r="D223" s="12" t="s">
        <v>16</v>
      </c>
      <c r="E223" s="16">
        <v>26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20</v>
      </c>
      <c r="D224" s="12" t="s">
        <v>14</v>
      </c>
      <c r="E224" s="36" t="s">
        <v>18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13</v>
      </c>
      <c r="D225" s="12" t="s">
        <v>16</v>
      </c>
      <c r="E225" s="37" t="s">
        <v>18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13</v>
      </c>
      <c r="D226" s="12" t="s">
        <v>14</v>
      </c>
      <c r="E226" s="36" t="s">
        <v>18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15</v>
      </c>
      <c r="D227" s="12" t="s">
        <v>16</v>
      </c>
      <c r="E227" s="16">
        <v>36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15</v>
      </c>
      <c r="D228" s="12" t="s">
        <v>14</v>
      </c>
      <c r="E228" s="16">
        <v>20</v>
      </c>
      <c r="F228" s="22" t="s">
        <v>18</v>
      </c>
      <c r="G228" s="23" t="s">
        <v>18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17</v>
      </c>
      <c r="D229" s="12" t="s">
        <v>16</v>
      </c>
      <c r="E229" s="16">
        <v>94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17</v>
      </c>
      <c r="D230" s="12" t="s">
        <v>14</v>
      </c>
      <c r="E230" s="16">
        <v>129</v>
      </c>
      <c r="F230" s="22" t="s">
        <v>18</v>
      </c>
      <c r="G230" s="23" t="s">
        <v>18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19</v>
      </c>
      <c r="D231" s="12" t="s">
        <v>16</v>
      </c>
      <c r="E231" s="16">
        <v>477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19</v>
      </c>
      <c r="D232" s="12" t="s">
        <v>14</v>
      </c>
      <c r="E232" s="16">
        <v>513</v>
      </c>
      <c r="F232" s="22" t="s">
        <v>18</v>
      </c>
      <c r="G232" s="23" t="s">
        <v>18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20</v>
      </c>
      <c r="D233" s="12" t="s">
        <v>16</v>
      </c>
      <c r="E233" s="13">
        <v>2357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20</v>
      </c>
      <c r="D234" s="12" t="s">
        <v>14</v>
      </c>
      <c r="E234" s="13">
        <v>1464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53</v>
      </c>
      <c r="C235" s="12" t="s">
        <v>13</v>
      </c>
      <c r="D235" s="12" t="s">
        <v>16</v>
      </c>
      <c r="E235" s="37" t="s">
        <v>18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13</v>
      </c>
      <c r="D236" s="12" t="s">
        <v>14</v>
      </c>
      <c r="E236" s="36" t="s">
        <v>18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15</v>
      </c>
      <c r="D237" s="12" t="s">
        <v>16</v>
      </c>
      <c r="E237" s="37" t="s">
        <v>18</v>
      </c>
      <c r="F237" s="14">
        <v>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15</v>
      </c>
      <c r="D238" s="12" t="s">
        <v>14</v>
      </c>
      <c r="E238" s="36" t="s">
        <v>18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17</v>
      </c>
      <c r="D239" s="12" t="s">
        <v>16</v>
      </c>
      <c r="E239" s="16">
        <v>22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17</v>
      </c>
      <c r="D240" s="12" t="s">
        <v>14</v>
      </c>
      <c r="E240" s="16">
        <v>36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19</v>
      </c>
      <c r="D241" s="12" t="s">
        <v>16</v>
      </c>
      <c r="E241" s="16">
        <v>188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19</v>
      </c>
      <c r="D242" s="12" t="s">
        <v>14</v>
      </c>
      <c r="E242" s="16">
        <v>163</v>
      </c>
      <c r="F242" s="22" t="s">
        <v>18</v>
      </c>
      <c r="G242" s="23" t="s">
        <v>18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20</v>
      </c>
      <c r="D243" s="12" t="s">
        <v>16</v>
      </c>
      <c r="E243" s="16">
        <v>834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20</v>
      </c>
      <c r="D244" s="12" t="s">
        <v>14</v>
      </c>
      <c r="E244" s="16">
        <v>495</v>
      </c>
      <c r="F244" s="22" t="s">
        <v>18</v>
      </c>
      <c r="G244" s="23" t="s">
        <v>18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13</v>
      </c>
      <c r="D245" s="12" t="s">
        <v>14</v>
      </c>
      <c r="E245" s="37" t="s">
        <v>18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17</v>
      </c>
      <c r="D246" s="12" t="s">
        <v>16</v>
      </c>
      <c r="E246" s="36" t="s">
        <v>18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17</v>
      </c>
      <c r="D247" s="12" t="s">
        <v>14</v>
      </c>
      <c r="E247" s="37" t="s">
        <v>18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19</v>
      </c>
      <c r="D248" s="12" t="s">
        <v>16</v>
      </c>
      <c r="E248" s="36" t="s">
        <v>18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19</v>
      </c>
      <c r="D249" s="12" t="s">
        <v>14</v>
      </c>
      <c r="E249" s="37" t="s">
        <v>18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20</v>
      </c>
      <c r="D250" s="12" t="s">
        <v>16</v>
      </c>
      <c r="E250" s="16">
        <v>43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20</v>
      </c>
      <c r="D251" s="12" t="s">
        <v>14</v>
      </c>
      <c r="E251" s="16">
        <v>21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13</v>
      </c>
      <c r="D252" s="12" t="s">
        <v>16</v>
      </c>
      <c r="E252" s="36" t="s">
        <v>18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13</v>
      </c>
      <c r="D253" s="12" t="s">
        <v>14</v>
      </c>
      <c r="E253" s="37" t="s">
        <v>18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15</v>
      </c>
      <c r="D254" s="12" t="s">
        <v>16</v>
      </c>
      <c r="E254" s="16">
        <v>18</v>
      </c>
      <c r="F254" s="22" t="s">
        <v>18</v>
      </c>
      <c r="G254" s="23" t="s">
        <v>18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15</v>
      </c>
      <c r="D255" s="12" t="s">
        <v>14</v>
      </c>
      <c r="E255" s="16">
        <v>24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17</v>
      </c>
      <c r="D256" s="12" t="s">
        <v>16</v>
      </c>
      <c r="E256" s="16">
        <v>78</v>
      </c>
      <c r="F256" s="22" t="s">
        <v>18</v>
      </c>
      <c r="G256" s="23" t="s">
        <v>18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17</v>
      </c>
      <c r="D257" s="12" t="s">
        <v>14</v>
      </c>
      <c r="E257" s="16">
        <v>118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19</v>
      </c>
      <c r="D258" s="12" t="s">
        <v>16</v>
      </c>
      <c r="E258" s="16">
        <v>516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19</v>
      </c>
      <c r="D259" s="12" t="s">
        <v>14</v>
      </c>
      <c r="E259" s="16">
        <v>477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20</v>
      </c>
      <c r="D260" s="12" t="s">
        <v>16</v>
      </c>
      <c r="E260" s="13">
        <v>2266</v>
      </c>
      <c r="F260" s="22" t="s">
        <v>18</v>
      </c>
      <c r="G260" s="23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20</v>
      </c>
      <c r="D261" s="12" t="s">
        <v>14</v>
      </c>
      <c r="E261" s="13">
        <v>1429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13</v>
      </c>
      <c r="D262" s="12" t="s">
        <v>16</v>
      </c>
      <c r="E262" s="36" t="s">
        <v>18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13</v>
      </c>
      <c r="D263" s="12" t="s">
        <v>14</v>
      </c>
      <c r="E263" s="37" t="s">
        <v>18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15</v>
      </c>
      <c r="D264" s="12" t="s">
        <v>16</v>
      </c>
      <c r="E264" s="16">
        <v>23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15</v>
      </c>
      <c r="D265" s="12" t="s">
        <v>14</v>
      </c>
      <c r="E265" s="16">
        <v>33</v>
      </c>
      <c r="F265" s="24" t="s">
        <v>18</v>
      </c>
      <c r="G265" s="25" t="s">
        <v>18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17</v>
      </c>
      <c r="D266" s="12" t="s">
        <v>16</v>
      </c>
      <c r="E266" s="16">
        <v>69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17</v>
      </c>
      <c r="D267" s="12" t="s">
        <v>14</v>
      </c>
      <c r="E267" s="16">
        <v>87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19</v>
      </c>
      <c r="D268" s="12" t="s">
        <v>16</v>
      </c>
      <c r="E268" s="16">
        <v>401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19</v>
      </c>
      <c r="D269" s="12" t="s">
        <v>14</v>
      </c>
      <c r="E269" s="16">
        <v>407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20</v>
      </c>
      <c r="D270" s="12" t="s">
        <v>16</v>
      </c>
      <c r="E270" s="13">
        <v>2754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20</v>
      </c>
      <c r="D271" s="12" t="s">
        <v>14</v>
      </c>
      <c r="E271" s="13">
        <v>1656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15</v>
      </c>
      <c r="D272" s="12" t="s">
        <v>16</v>
      </c>
      <c r="E272" s="36" t="s">
        <v>18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15</v>
      </c>
      <c r="D273" s="12" t="s">
        <v>14</v>
      </c>
      <c r="E273" s="37" t="s">
        <v>18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17</v>
      </c>
      <c r="D274" s="12" t="s">
        <v>16</v>
      </c>
      <c r="E274" s="36" t="s">
        <v>18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17</v>
      </c>
      <c r="D275" s="12" t="s">
        <v>14</v>
      </c>
      <c r="E275" s="37" t="s">
        <v>18</v>
      </c>
      <c r="F275" s="14">
        <v>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19</v>
      </c>
      <c r="D276" s="12" t="s">
        <v>16</v>
      </c>
      <c r="E276" s="16">
        <v>84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19</v>
      </c>
      <c r="D277" s="12" t="s">
        <v>14</v>
      </c>
      <c r="E277" s="16">
        <v>98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20</v>
      </c>
      <c r="D278" s="12" t="s">
        <v>16</v>
      </c>
      <c r="E278" s="16">
        <v>930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20</v>
      </c>
      <c r="D279" s="12" t="s">
        <v>14</v>
      </c>
      <c r="E279" s="16">
        <v>650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13</v>
      </c>
      <c r="D280" s="12" t="s">
        <v>16</v>
      </c>
      <c r="E280" s="36" t="s">
        <v>18</v>
      </c>
      <c r="F280" s="14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13</v>
      </c>
      <c r="D281" s="12" t="s">
        <v>14</v>
      </c>
      <c r="E281" s="37" t="s">
        <v>18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15</v>
      </c>
      <c r="D282" s="12" t="s">
        <v>16</v>
      </c>
      <c r="E282" s="36" t="s">
        <v>18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15</v>
      </c>
      <c r="D283" s="12" t="s">
        <v>14</v>
      </c>
      <c r="E283" s="37" t="s">
        <v>18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17</v>
      </c>
      <c r="D284" s="12" t="s">
        <v>16</v>
      </c>
      <c r="E284" s="16">
        <v>25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17</v>
      </c>
      <c r="D285" s="12" t="s">
        <v>14</v>
      </c>
      <c r="E285" s="16">
        <v>29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19</v>
      </c>
      <c r="D286" s="12" t="s">
        <v>16</v>
      </c>
      <c r="E286" s="16">
        <v>169</v>
      </c>
      <c r="F286" s="22" t="s">
        <v>18</v>
      </c>
      <c r="G286" s="23" t="s">
        <v>18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19</v>
      </c>
      <c r="D287" s="12" t="s">
        <v>14</v>
      </c>
      <c r="E287" s="16">
        <v>186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20</v>
      </c>
      <c r="D288" s="12" t="s">
        <v>16</v>
      </c>
      <c r="E288" s="16">
        <v>774</v>
      </c>
      <c r="F288" s="22" t="s">
        <v>18</v>
      </c>
      <c r="G288" s="23" t="s">
        <v>18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20</v>
      </c>
      <c r="D289" s="12" t="s">
        <v>14</v>
      </c>
      <c r="E289" s="16">
        <v>488</v>
      </c>
      <c r="F289" s="24" t="s">
        <v>18</v>
      </c>
      <c r="G289" s="25" t="s">
        <v>18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15</v>
      </c>
      <c r="D290" s="12" t="s">
        <v>14</v>
      </c>
      <c r="E290" s="36" t="s">
        <v>18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17</v>
      </c>
      <c r="D291" s="12" t="s">
        <v>16</v>
      </c>
      <c r="E291" s="37" t="s">
        <v>18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17</v>
      </c>
      <c r="D292" s="12" t="s">
        <v>14</v>
      </c>
      <c r="E292" s="16">
        <v>14</v>
      </c>
      <c r="F292" s="22" t="s">
        <v>18</v>
      </c>
      <c r="G292" s="23" t="s">
        <v>18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19</v>
      </c>
      <c r="D293" s="12" t="s">
        <v>16</v>
      </c>
      <c r="E293" s="16">
        <v>48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19</v>
      </c>
      <c r="D294" s="12" t="s">
        <v>14</v>
      </c>
      <c r="E294" s="16">
        <v>61</v>
      </c>
      <c r="F294" s="22" t="s">
        <v>18</v>
      </c>
      <c r="G294" s="23" t="s">
        <v>18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20</v>
      </c>
      <c r="D295" s="12" t="s">
        <v>16</v>
      </c>
      <c r="E295" s="16">
        <v>206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20</v>
      </c>
      <c r="D296" s="12" t="s">
        <v>14</v>
      </c>
      <c r="E296" s="16">
        <v>125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15</v>
      </c>
      <c r="D297" s="12" t="s">
        <v>16</v>
      </c>
      <c r="E297" s="37" t="s">
        <v>18</v>
      </c>
      <c r="F297" s="14">
        <v>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15</v>
      </c>
      <c r="D298" s="12" t="s">
        <v>14</v>
      </c>
      <c r="E298" s="36" t="s">
        <v>18</v>
      </c>
      <c r="F298" s="14">
        <v>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17</v>
      </c>
      <c r="D299" s="12" t="s">
        <v>16</v>
      </c>
      <c r="E299" s="16">
        <v>13</v>
      </c>
      <c r="F299" s="24" t="s">
        <v>18</v>
      </c>
      <c r="G299" s="25" t="s">
        <v>18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17</v>
      </c>
      <c r="D300" s="12" t="s">
        <v>14</v>
      </c>
      <c r="E300" s="16">
        <v>19</v>
      </c>
      <c r="F300" s="22" t="s">
        <v>18</v>
      </c>
      <c r="G300" s="23" t="s">
        <v>18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19</v>
      </c>
      <c r="D301" s="12" t="s">
        <v>16</v>
      </c>
      <c r="E301" s="16">
        <v>147</v>
      </c>
      <c r="F301" s="24" t="s">
        <v>18</v>
      </c>
      <c r="G301" s="25" t="s">
        <v>18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14</v>
      </c>
      <c r="E302" s="16">
        <v>155</v>
      </c>
      <c r="F302" s="22" t="s">
        <v>18</v>
      </c>
      <c r="G302" s="23" t="s">
        <v>18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20</v>
      </c>
      <c r="D303" s="12" t="s">
        <v>16</v>
      </c>
      <c r="E303" s="16">
        <v>889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20</v>
      </c>
      <c r="D304" s="12" t="s">
        <v>14</v>
      </c>
      <c r="E304" s="16">
        <v>497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13</v>
      </c>
      <c r="D305" s="12" t="s">
        <v>16</v>
      </c>
      <c r="E305" s="37" t="s">
        <v>18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13</v>
      </c>
      <c r="D306" s="12" t="s">
        <v>14</v>
      </c>
      <c r="E306" s="36" t="s">
        <v>18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15</v>
      </c>
      <c r="D307" s="12" t="s">
        <v>14</v>
      </c>
      <c r="E307" s="37" t="s">
        <v>18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17</v>
      </c>
      <c r="D308" s="12" t="s">
        <v>16</v>
      </c>
      <c r="E308" s="36" t="s">
        <v>18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17</v>
      </c>
      <c r="D309" s="12" t="s">
        <v>14</v>
      </c>
      <c r="E309" s="37" t="s">
        <v>18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19</v>
      </c>
      <c r="D310" s="12" t="s">
        <v>16</v>
      </c>
      <c r="E310" s="16">
        <v>87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14</v>
      </c>
      <c r="E311" s="16">
        <v>79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20</v>
      </c>
      <c r="D312" s="12" t="s">
        <v>16</v>
      </c>
      <c r="E312" s="16">
        <v>339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20</v>
      </c>
      <c r="D313" s="12" t="s">
        <v>14</v>
      </c>
      <c r="E313" s="16">
        <v>221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13</v>
      </c>
      <c r="D314" s="12" t="s">
        <v>16</v>
      </c>
      <c r="E314" s="36" t="s">
        <v>18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13</v>
      </c>
      <c r="D315" s="12" t="s">
        <v>14</v>
      </c>
      <c r="E315" s="37" t="s">
        <v>18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15</v>
      </c>
      <c r="D316" s="12" t="s">
        <v>16</v>
      </c>
      <c r="E316" s="36" t="s">
        <v>18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15</v>
      </c>
      <c r="D317" s="12" t="s">
        <v>14</v>
      </c>
      <c r="E317" s="16">
        <v>12</v>
      </c>
      <c r="F317" s="24" t="s">
        <v>18</v>
      </c>
      <c r="G317" s="25" t="s">
        <v>18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17</v>
      </c>
      <c r="D318" s="12" t="s">
        <v>16</v>
      </c>
      <c r="E318" s="16">
        <v>29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17</v>
      </c>
      <c r="D319" s="12" t="s">
        <v>14</v>
      </c>
      <c r="E319" s="16">
        <v>47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19</v>
      </c>
      <c r="D320" s="12" t="s">
        <v>16</v>
      </c>
      <c r="E320" s="16">
        <v>257</v>
      </c>
      <c r="F320" s="22" t="s">
        <v>18</v>
      </c>
      <c r="G320" s="23" t="s">
        <v>18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19</v>
      </c>
      <c r="D321" s="12" t="s">
        <v>14</v>
      </c>
      <c r="E321" s="16">
        <v>289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20</v>
      </c>
      <c r="D322" s="12" t="s">
        <v>16</v>
      </c>
      <c r="E322" s="13">
        <v>2565</v>
      </c>
      <c r="F322" s="22" t="s">
        <v>18</v>
      </c>
      <c r="G322" s="23" t="s">
        <v>18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20</v>
      </c>
      <c r="D323" s="12" t="s">
        <v>14</v>
      </c>
      <c r="E323" s="13">
        <v>1524</v>
      </c>
      <c r="F323" s="24" t="s">
        <v>18</v>
      </c>
      <c r="G323" s="25" t="s">
        <v>18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15</v>
      </c>
      <c r="D324" s="12" t="s">
        <v>16</v>
      </c>
      <c r="E324" s="36" t="s">
        <v>18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15</v>
      </c>
      <c r="D325" s="12" t="s">
        <v>14</v>
      </c>
      <c r="E325" s="37" t="s">
        <v>18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17</v>
      </c>
      <c r="D326" s="12" t="s">
        <v>16</v>
      </c>
      <c r="E326" s="36" t="s">
        <v>18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17</v>
      </c>
      <c r="D327" s="12" t="s">
        <v>14</v>
      </c>
      <c r="E327" s="37" t="s">
        <v>18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19</v>
      </c>
      <c r="D328" s="12" t="s">
        <v>16</v>
      </c>
      <c r="E328" s="16">
        <v>52</v>
      </c>
      <c r="F328" s="22" t="s">
        <v>18</v>
      </c>
      <c r="G328" s="23" t="s">
        <v>18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19</v>
      </c>
      <c r="D329" s="12" t="s">
        <v>14</v>
      </c>
      <c r="E329" s="16">
        <v>57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20</v>
      </c>
      <c r="D330" s="12" t="s">
        <v>16</v>
      </c>
      <c r="E330" s="16">
        <v>173</v>
      </c>
      <c r="F330" s="22" t="s">
        <v>18</v>
      </c>
      <c r="G330" s="23" t="s">
        <v>18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20</v>
      </c>
      <c r="D331" s="12" t="s">
        <v>14</v>
      </c>
      <c r="E331" s="16">
        <v>135</v>
      </c>
      <c r="F331" s="24" t="s">
        <v>18</v>
      </c>
      <c r="G331" s="25" t="s">
        <v>18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15</v>
      </c>
      <c r="D332" s="12" t="s">
        <v>16</v>
      </c>
      <c r="E332" s="36" t="s">
        <v>18</v>
      </c>
      <c r="F332" s="14">
        <v>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17</v>
      </c>
      <c r="D333" s="12" t="s">
        <v>16</v>
      </c>
      <c r="E333" s="37" t="s">
        <v>18</v>
      </c>
      <c r="F333" s="14">
        <v>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17</v>
      </c>
      <c r="D334" s="12" t="s">
        <v>14</v>
      </c>
      <c r="E334" s="36" t="s">
        <v>18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19</v>
      </c>
      <c r="D335" s="12" t="s">
        <v>16</v>
      </c>
      <c r="E335" s="16">
        <v>75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19</v>
      </c>
      <c r="D336" s="12" t="s">
        <v>14</v>
      </c>
      <c r="E336" s="16">
        <v>76</v>
      </c>
      <c r="F336" s="22" t="s">
        <v>18</v>
      </c>
      <c r="G336" s="23" t="s">
        <v>18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20</v>
      </c>
      <c r="D337" s="12" t="s">
        <v>16</v>
      </c>
      <c r="E337" s="16">
        <v>194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20</v>
      </c>
      <c r="D338" s="12" t="s">
        <v>14</v>
      </c>
      <c r="E338" s="16">
        <v>125</v>
      </c>
      <c r="F338" s="22" t="s">
        <v>18</v>
      </c>
      <c r="G338" s="23" t="s">
        <v>18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19</v>
      </c>
      <c r="D339" s="12" t="s">
        <v>14</v>
      </c>
      <c r="E339" s="37" t="s">
        <v>18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20</v>
      </c>
      <c r="D340" s="12" t="s">
        <v>14</v>
      </c>
      <c r="E340" s="36" t="s">
        <v>18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15</v>
      </c>
      <c r="D341" s="12" t="s">
        <v>14</v>
      </c>
      <c r="E341" s="37" t="s">
        <v>18</v>
      </c>
      <c r="F341" s="14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17</v>
      </c>
      <c r="D342" s="12" t="s">
        <v>16</v>
      </c>
      <c r="E342" s="36" t="s">
        <v>18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17</v>
      </c>
      <c r="D343" s="12" t="s">
        <v>14</v>
      </c>
      <c r="E343" s="37" t="s">
        <v>18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19</v>
      </c>
      <c r="D344" s="12" t="s">
        <v>16</v>
      </c>
      <c r="E344" s="16">
        <v>24</v>
      </c>
      <c r="F344" s="22" t="s">
        <v>18</v>
      </c>
      <c r="G344" s="23" t="s">
        <v>18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19</v>
      </c>
      <c r="D345" s="12" t="s">
        <v>14</v>
      </c>
      <c r="E345" s="16">
        <v>20</v>
      </c>
      <c r="F345" s="24" t="s">
        <v>18</v>
      </c>
      <c r="G345" s="25" t="s">
        <v>18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20</v>
      </c>
      <c r="D346" s="12" t="s">
        <v>16</v>
      </c>
      <c r="E346" s="16">
        <v>62</v>
      </c>
      <c r="F346" s="22" t="s">
        <v>18</v>
      </c>
      <c r="G346" s="23" t="s">
        <v>18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20</v>
      </c>
      <c r="D347" s="12" t="s">
        <v>14</v>
      </c>
      <c r="E347" s="16">
        <v>60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15</v>
      </c>
      <c r="D348" s="12" t="s">
        <v>16</v>
      </c>
      <c r="E348" s="36" t="s">
        <v>18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15</v>
      </c>
      <c r="D349" s="12" t="s">
        <v>14</v>
      </c>
      <c r="E349" s="37" t="s">
        <v>18</v>
      </c>
      <c r="F349" s="14">
        <v>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17</v>
      </c>
      <c r="D350" s="12" t="s">
        <v>16</v>
      </c>
      <c r="E350" s="36" t="s">
        <v>18</v>
      </c>
      <c r="F350" s="14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17</v>
      </c>
      <c r="D351" s="12" t="s">
        <v>14</v>
      </c>
      <c r="E351" s="37" t="s">
        <v>18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19</v>
      </c>
      <c r="D352" s="12" t="s">
        <v>16</v>
      </c>
      <c r="E352" s="16">
        <v>119</v>
      </c>
      <c r="F352" s="22" t="s">
        <v>18</v>
      </c>
      <c r="G352" s="23" t="s">
        <v>18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19</v>
      </c>
      <c r="D353" s="12" t="s">
        <v>14</v>
      </c>
      <c r="E353" s="16">
        <v>128</v>
      </c>
      <c r="F353" s="24" t="s">
        <v>18</v>
      </c>
      <c r="G353" s="25" t="s">
        <v>18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20</v>
      </c>
      <c r="D354" s="12" t="s">
        <v>16</v>
      </c>
      <c r="E354" s="16">
        <v>477</v>
      </c>
      <c r="F354" s="22" t="s">
        <v>18</v>
      </c>
      <c r="G354" s="23" t="s">
        <v>18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20</v>
      </c>
      <c r="D355" s="12" t="s">
        <v>14</v>
      </c>
      <c r="E355" s="16">
        <v>280</v>
      </c>
      <c r="F355" s="24" t="s">
        <v>18</v>
      </c>
      <c r="G355" s="25" t="s">
        <v>18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17</v>
      </c>
      <c r="D356" s="12" t="s">
        <v>14</v>
      </c>
      <c r="E356" s="36" t="s">
        <v>18</v>
      </c>
      <c r="F356" s="14">
        <v>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19</v>
      </c>
      <c r="D357" s="12" t="s">
        <v>16</v>
      </c>
      <c r="E357" s="16">
        <v>34</v>
      </c>
      <c r="F357" s="24" t="s">
        <v>18</v>
      </c>
      <c r="G357" s="25" t="s">
        <v>18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19</v>
      </c>
      <c r="D358" s="12" t="s">
        <v>14</v>
      </c>
      <c r="E358" s="16">
        <v>42</v>
      </c>
      <c r="F358" s="22" t="s">
        <v>18</v>
      </c>
      <c r="G358" s="23" t="s">
        <v>18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20</v>
      </c>
      <c r="D359" s="12" t="s">
        <v>16</v>
      </c>
      <c r="E359" s="16">
        <v>191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20</v>
      </c>
      <c r="D360" s="12" t="s">
        <v>14</v>
      </c>
      <c r="E360" s="16">
        <v>112</v>
      </c>
      <c r="F360" s="22" t="s">
        <v>18</v>
      </c>
      <c r="G360" s="23" t="s">
        <v>18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15</v>
      </c>
      <c r="D361" s="12" t="s">
        <v>16</v>
      </c>
      <c r="E361" s="37" t="s">
        <v>18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15</v>
      </c>
      <c r="D362" s="12" t="s">
        <v>14</v>
      </c>
      <c r="E362" s="36" t="s">
        <v>18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17</v>
      </c>
      <c r="D363" s="12" t="s">
        <v>16</v>
      </c>
      <c r="E363" s="16">
        <v>23</v>
      </c>
      <c r="F363" s="24" t="s">
        <v>18</v>
      </c>
      <c r="G363" s="25" t="s">
        <v>18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17</v>
      </c>
      <c r="D364" s="12" t="s">
        <v>14</v>
      </c>
      <c r="E364" s="16">
        <v>26</v>
      </c>
      <c r="F364" s="22" t="s">
        <v>18</v>
      </c>
      <c r="G364" s="23" t="s">
        <v>18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19</v>
      </c>
      <c r="D365" s="12" t="s">
        <v>16</v>
      </c>
      <c r="E365" s="16">
        <v>228</v>
      </c>
      <c r="F365" s="24" t="s">
        <v>18</v>
      </c>
      <c r="G365" s="25" t="s">
        <v>18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19</v>
      </c>
      <c r="D366" s="12" t="s">
        <v>14</v>
      </c>
      <c r="E366" s="16">
        <v>197</v>
      </c>
      <c r="F366" s="22" t="s">
        <v>18</v>
      </c>
      <c r="G366" s="23" t="s">
        <v>18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20</v>
      </c>
      <c r="D367" s="12" t="s">
        <v>16</v>
      </c>
      <c r="E367" s="16">
        <v>821</v>
      </c>
      <c r="F367" s="24" t="s">
        <v>18</v>
      </c>
      <c r="G367" s="25" t="s">
        <v>18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20</v>
      </c>
      <c r="D368" s="12" t="s">
        <v>14</v>
      </c>
      <c r="E368" s="16">
        <v>489</v>
      </c>
      <c r="F368" s="22" t="s">
        <v>18</v>
      </c>
      <c r="G368" s="23" t="s">
        <v>18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17</v>
      </c>
      <c r="D369" s="12" t="s">
        <v>16</v>
      </c>
      <c r="E369" s="37" t="s">
        <v>18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17</v>
      </c>
      <c r="D370" s="12" t="s">
        <v>14</v>
      </c>
      <c r="E370" s="36" t="s">
        <v>18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19</v>
      </c>
      <c r="D371" s="12" t="s">
        <v>16</v>
      </c>
      <c r="E371" s="16">
        <v>39</v>
      </c>
      <c r="F371" s="24" t="s">
        <v>18</v>
      </c>
      <c r="G371" s="25" t="s">
        <v>18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19</v>
      </c>
      <c r="D372" s="12" t="s">
        <v>14</v>
      </c>
      <c r="E372" s="16">
        <v>27</v>
      </c>
      <c r="F372" s="22" t="s">
        <v>18</v>
      </c>
      <c r="G372" s="23" t="s">
        <v>18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20</v>
      </c>
      <c r="D373" s="12" t="s">
        <v>16</v>
      </c>
      <c r="E373" s="16">
        <v>114</v>
      </c>
      <c r="F373" s="24" t="s">
        <v>18</v>
      </c>
      <c r="G373" s="25" t="s">
        <v>18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20</v>
      </c>
      <c r="D374" s="12" t="s">
        <v>14</v>
      </c>
      <c r="E374" s="16">
        <v>87</v>
      </c>
      <c r="F374" s="22" t="s">
        <v>18</v>
      </c>
      <c r="G374" s="23" t="s">
        <v>18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15</v>
      </c>
      <c r="D375" s="12" t="s">
        <v>14</v>
      </c>
      <c r="E375" s="37" t="s">
        <v>18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17</v>
      </c>
      <c r="D376" s="12" t="s">
        <v>16</v>
      </c>
      <c r="E376" s="36" t="s">
        <v>18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17</v>
      </c>
      <c r="D377" s="12" t="s">
        <v>14</v>
      </c>
      <c r="E377" s="37" t="s">
        <v>18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19</v>
      </c>
      <c r="D378" s="12" t="s">
        <v>16</v>
      </c>
      <c r="E378" s="16">
        <v>45</v>
      </c>
      <c r="F378" s="22" t="s">
        <v>18</v>
      </c>
      <c r="G378" s="23" t="s">
        <v>18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19</v>
      </c>
      <c r="D379" s="12" t="s">
        <v>14</v>
      </c>
      <c r="E379" s="16">
        <v>42</v>
      </c>
      <c r="F379" s="24" t="s">
        <v>18</v>
      </c>
      <c r="G379" s="25" t="s">
        <v>18</v>
      </c>
    </row>
    <row r="380" spans="1:7" ht="17.100000000000001" customHeight="1" x14ac:dyDescent="0.3">
      <c r="A380" s="12" t="s">
        <v>11</v>
      </c>
      <c r="B380" s="12" t="s">
        <v>71</v>
      </c>
      <c r="C380" s="12" t="s">
        <v>20</v>
      </c>
      <c r="D380" s="12" t="s">
        <v>16</v>
      </c>
      <c r="E380" s="16">
        <v>98</v>
      </c>
      <c r="F380" s="22" t="s">
        <v>18</v>
      </c>
      <c r="G380" s="23" t="s">
        <v>18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20</v>
      </c>
      <c r="D381" s="12" t="s">
        <v>14</v>
      </c>
      <c r="E381" s="16">
        <v>65</v>
      </c>
      <c r="F381" s="24" t="s">
        <v>18</v>
      </c>
      <c r="G381" s="25" t="s">
        <v>18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19</v>
      </c>
      <c r="D382" s="12" t="s">
        <v>16</v>
      </c>
      <c r="E382" s="36" t="s">
        <v>18</v>
      </c>
      <c r="F382" s="14">
        <v>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19</v>
      </c>
      <c r="D383" s="12" t="s">
        <v>14</v>
      </c>
      <c r="E383" s="37" t="s">
        <v>18</v>
      </c>
      <c r="F383" s="14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20</v>
      </c>
      <c r="D384" s="12" t="s">
        <v>16</v>
      </c>
      <c r="E384" s="16">
        <v>19</v>
      </c>
      <c r="F384" s="22" t="s">
        <v>18</v>
      </c>
      <c r="G384" s="23" t="s">
        <v>18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20</v>
      </c>
      <c r="D385" s="12" t="s">
        <v>14</v>
      </c>
      <c r="E385" s="16">
        <v>20</v>
      </c>
      <c r="F385" s="24" t="s">
        <v>18</v>
      </c>
      <c r="G385" s="25" t="s">
        <v>18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13</v>
      </c>
      <c r="D386" s="12" t="s">
        <v>14</v>
      </c>
      <c r="E386" s="36" t="s">
        <v>18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15</v>
      </c>
      <c r="D387" s="12" t="s">
        <v>16</v>
      </c>
      <c r="E387" s="37" t="s">
        <v>18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15</v>
      </c>
      <c r="D388" s="12" t="s">
        <v>14</v>
      </c>
      <c r="E388" s="36" t="s">
        <v>18</v>
      </c>
      <c r="F388" s="14">
        <v>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17</v>
      </c>
      <c r="D389" s="12" t="s">
        <v>16</v>
      </c>
      <c r="E389" s="16">
        <v>24</v>
      </c>
      <c r="F389" s="24" t="s">
        <v>18</v>
      </c>
      <c r="G389" s="25" t="s">
        <v>18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17</v>
      </c>
      <c r="D390" s="12" t="s">
        <v>14</v>
      </c>
      <c r="E390" s="16">
        <v>21</v>
      </c>
      <c r="F390" s="22" t="s">
        <v>18</v>
      </c>
      <c r="G390" s="23" t="s">
        <v>18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19</v>
      </c>
      <c r="D391" s="12" t="s">
        <v>16</v>
      </c>
      <c r="E391" s="16">
        <v>71</v>
      </c>
      <c r="F391" s="24" t="s">
        <v>18</v>
      </c>
      <c r="G391" s="25" t="s">
        <v>18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19</v>
      </c>
      <c r="D392" s="12" t="s">
        <v>14</v>
      </c>
      <c r="E392" s="16">
        <v>81</v>
      </c>
      <c r="F392" s="22" t="s">
        <v>18</v>
      </c>
      <c r="G392" s="23" t="s">
        <v>18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20</v>
      </c>
      <c r="D393" s="12" t="s">
        <v>16</v>
      </c>
      <c r="E393" s="16">
        <v>390</v>
      </c>
      <c r="F393" s="24" t="s">
        <v>18</v>
      </c>
      <c r="G393" s="25" t="s">
        <v>18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20</v>
      </c>
      <c r="D394" s="12" t="s">
        <v>14</v>
      </c>
      <c r="E394" s="16">
        <v>278</v>
      </c>
      <c r="F394" s="22" t="s">
        <v>18</v>
      </c>
      <c r="G394" s="23" t="s">
        <v>18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17</v>
      </c>
      <c r="D395" s="12" t="s">
        <v>16</v>
      </c>
      <c r="E395" s="37" t="s">
        <v>18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19</v>
      </c>
      <c r="D396" s="12" t="s">
        <v>16</v>
      </c>
      <c r="E396" s="16">
        <v>11</v>
      </c>
      <c r="F396" s="22" t="s">
        <v>18</v>
      </c>
      <c r="G396" s="23" t="s">
        <v>18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19</v>
      </c>
      <c r="D397" s="12" t="s">
        <v>14</v>
      </c>
      <c r="E397" s="37" t="s">
        <v>18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20</v>
      </c>
      <c r="D398" s="12" t="s">
        <v>16</v>
      </c>
      <c r="E398" s="16">
        <v>52</v>
      </c>
      <c r="F398" s="22" t="s">
        <v>18</v>
      </c>
      <c r="G398" s="23" t="s">
        <v>18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20</v>
      </c>
      <c r="D399" s="12" t="s">
        <v>14</v>
      </c>
      <c r="E399" s="16">
        <v>37</v>
      </c>
      <c r="F399" s="24" t="s">
        <v>18</v>
      </c>
      <c r="G399" s="25" t="s">
        <v>18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13</v>
      </c>
      <c r="D400" s="12" t="s">
        <v>14</v>
      </c>
      <c r="E400" s="36" t="s">
        <v>18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15</v>
      </c>
      <c r="D401" s="12" t="s">
        <v>16</v>
      </c>
      <c r="E401" s="37" t="s">
        <v>18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15</v>
      </c>
      <c r="D402" s="12" t="s">
        <v>14</v>
      </c>
      <c r="E402" s="36" t="s">
        <v>18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17</v>
      </c>
      <c r="D403" s="12" t="s">
        <v>16</v>
      </c>
      <c r="E403" s="16">
        <v>14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17</v>
      </c>
      <c r="D404" s="12" t="s">
        <v>14</v>
      </c>
      <c r="E404" s="16">
        <v>28</v>
      </c>
      <c r="F404" s="22" t="s">
        <v>18</v>
      </c>
      <c r="G404" s="23" t="s">
        <v>18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19</v>
      </c>
      <c r="D405" s="12" t="s">
        <v>16</v>
      </c>
      <c r="E405" s="16">
        <v>171</v>
      </c>
      <c r="F405" s="24" t="s">
        <v>18</v>
      </c>
      <c r="G405" s="25" t="s">
        <v>18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19</v>
      </c>
      <c r="D406" s="12" t="s">
        <v>14</v>
      </c>
      <c r="E406" s="16">
        <v>154</v>
      </c>
      <c r="F406" s="22" t="s">
        <v>18</v>
      </c>
      <c r="G406" s="23" t="s">
        <v>18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20</v>
      </c>
      <c r="D407" s="12" t="s">
        <v>16</v>
      </c>
      <c r="E407" s="16">
        <v>661</v>
      </c>
      <c r="F407" s="24" t="s">
        <v>18</v>
      </c>
      <c r="G407" s="25" t="s">
        <v>18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20</v>
      </c>
      <c r="D408" s="12" t="s">
        <v>14</v>
      </c>
      <c r="E408" s="16">
        <v>422</v>
      </c>
      <c r="F408" s="22" t="s">
        <v>18</v>
      </c>
      <c r="G408" s="23" t="s">
        <v>18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13</v>
      </c>
      <c r="D409" s="12" t="s">
        <v>14</v>
      </c>
      <c r="E409" s="37" t="s">
        <v>18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76</v>
      </c>
      <c r="C410" s="12" t="s">
        <v>15</v>
      </c>
      <c r="D410" s="12" t="s">
        <v>14</v>
      </c>
      <c r="E410" s="36" t="s">
        <v>18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76</v>
      </c>
      <c r="C411" s="12" t="s">
        <v>17</v>
      </c>
      <c r="D411" s="12" t="s">
        <v>16</v>
      </c>
      <c r="E411" s="37" t="s">
        <v>18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76</v>
      </c>
      <c r="C412" s="12" t="s">
        <v>17</v>
      </c>
      <c r="D412" s="12" t="s">
        <v>14</v>
      </c>
      <c r="E412" s="16">
        <v>15</v>
      </c>
      <c r="F412" s="22" t="s">
        <v>18</v>
      </c>
      <c r="G412" s="23" t="s">
        <v>18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19</v>
      </c>
      <c r="D413" s="12" t="s">
        <v>16</v>
      </c>
      <c r="E413" s="16">
        <v>44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19</v>
      </c>
      <c r="D414" s="12" t="s">
        <v>14</v>
      </c>
      <c r="E414" s="16">
        <v>34</v>
      </c>
      <c r="F414" s="22" t="s">
        <v>18</v>
      </c>
      <c r="G414" s="23" t="s">
        <v>18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20</v>
      </c>
      <c r="D415" s="12" t="s">
        <v>16</v>
      </c>
      <c r="E415" s="16">
        <v>184</v>
      </c>
      <c r="F415" s="24" t="s">
        <v>18</v>
      </c>
      <c r="G415" s="25" t="s">
        <v>18</v>
      </c>
    </row>
    <row r="416" spans="1:7" ht="17.100000000000001" customHeight="1" x14ac:dyDescent="0.3">
      <c r="A416" s="12" t="s">
        <v>11</v>
      </c>
      <c r="B416" s="12" t="s">
        <v>76</v>
      </c>
      <c r="C416" s="12" t="s">
        <v>20</v>
      </c>
      <c r="D416" s="12" t="s">
        <v>14</v>
      </c>
      <c r="E416" s="16">
        <v>106</v>
      </c>
      <c r="F416" s="22" t="s">
        <v>18</v>
      </c>
      <c r="G416" s="23" t="s">
        <v>18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13</v>
      </c>
      <c r="D417" s="12" t="s">
        <v>16</v>
      </c>
      <c r="E417" s="37" t="s">
        <v>18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15</v>
      </c>
      <c r="D418" s="12" t="s">
        <v>16</v>
      </c>
      <c r="E418" s="36" t="s">
        <v>18</v>
      </c>
      <c r="F418" s="14">
        <v>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77</v>
      </c>
      <c r="C419" s="12" t="s">
        <v>15</v>
      </c>
      <c r="D419" s="12" t="s">
        <v>14</v>
      </c>
      <c r="E419" s="37" t="s">
        <v>18</v>
      </c>
      <c r="F419" s="14">
        <v>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77</v>
      </c>
      <c r="C420" s="12" t="s">
        <v>17</v>
      </c>
      <c r="D420" s="12" t="s">
        <v>16</v>
      </c>
      <c r="E420" s="36" t="s">
        <v>18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77</v>
      </c>
      <c r="C421" s="12" t="s">
        <v>17</v>
      </c>
      <c r="D421" s="12" t="s">
        <v>14</v>
      </c>
      <c r="E421" s="37" t="s">
        <v>18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77</v>
      </c>
      <c r="C422" s="12" t="s">
        <v>19</v>
      </c>
      <c r="D422" s="12" t="s">
        <v>16</v>
      </c>
      <c r="E422" s="16">
        <v>29</v>
      </c>
      <c r="F422" s="22" t="s">
        <v>18</v>
      </c>
      <c r="G422" s="23" t="s">
        <v>18</v>
      </c>
    </row>
    <row r="423" spans="1:7" ht="17.100000000000001" customHeight="1" x14ac:dyDescent="0.3">
      <c r="A423" s="12" t="s">
        <v>11</v>
      </c>
      <c r="B423" s="12" t="s">
        <v>77</v>
      </c>
      <c r="C423" s="12" t="s">
        <v>19</v>
      </c>
      <c r="D423" s="12" t="s">
        <v>14</v>
      </c>
      <c r="E423" s="16">
        <v>24</v>
      </c>
      <c r="F423" s="24" t="s">
        <v>18</v>
      </c>
      <c r="G423" s="25" t="s">
        <v>18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20</v>
      </c>
      <c r="D424" s="12" t="s">
        <v>16</v>
      </c>
      <c r="E424" s="16">
        <v>100</v>
      </c>
      <c r="F424" s="22" t="s">
        <v>18</v>
      </c>
      <c r="G424" s="23" t="s">
        <v>18</v>
      </c>
    </row>
    <row r="425" spans="1:7" ht="17.100000000000001" customHeight="1" x14ac:dyDescent="0.3">
      <c r="A425" s="12" t="s">
        <v>11</v>
      </c>
      <c r="B425" s="12" t="s">
        <v>77</v>
      </c>
      <c r="C425" s="12" t="s">
        <v>20</v>
      </c>
      <c r="D425" s="12" t="s">
        <v>14</v>
      </c>
      <c r="E425" s="16">
        <v>58</v>
      </c>
      <c r="F425" s="24" t="s">
        <v>18</v>
      </c>
      <c r="G425" s="25" t="s">
        <v>18</v>
      </c>
    </row>
    <row r="426" spans="1:7" ht="17.100000000000001" customHeight="1" x14ac:dyDescent="0.3">
      <c r="A426" s="12" t="s">
        <v>11</v>
      </c>
      <c r="B426" s="12" t="s">
        <v>78</v>
      </c>
      <c r="C426" s="12" t="s">
        <v>13</v>
      </c>
      <c r="D426" s="12" t="s">
        <v>16</v>
      </c>
      <c r="E426" s="16">
        <v>51</v>
      </c>
      <c r="F426" s="22" t="s">
        <v>18</v>
      </c>
      <c r="G426" s="23" t="s">
        <v>18</v>
      </c>
    </row>
    <row r="427" spans="1:7" ht="17.100000000000001" customHeight="1" x14ac:dyDescent="0.3">
      <c r="A427" s="12" t="s">
        <v>11</v>
      </c>
      <c r="B427" s="12" t="s">
        <v>78</v>
      </c>
      <c r="C427" s="12" t="s">
        <v>13</v>
      </c>
      <c r="D427" s="12" t="s">
        <v>14</v>
      </c>
      <c r="E427" s="16">
        <v>65</v>
      </c>
      <c r="F427" s="24" t="s">
        <v>18</v>
      </c>
      <c r="G427" s="25" t="s">
        <v>18</v>
      </c>
    </row>
    <row r="428" spans="1:7" ht="17.100000000000001" customHeight="1" x14ac:dyDescent="0.3">
      <c r="A428" s="12" t="s">
        <v>11</v>
      </c>
      <c r="B428" s="12" t="s">
        <v>78</v>
      </c>
      <c r="C428" s="12" t="s">
        <v>15</v>
      </c>
      <c r="D428" s="12" t="s">
        <v>16</v>
      </c>
      <c r="E428" s="16">
        <v>312</v>
      </c>
      <c r="F428" s="22" t="s">
        <v>18</v>
      </c>
      <c r="G428" s="23" t="s">
        <v>18</v>
      </c>
    </row>
    <row r="429" spans="1:7" ht="17.100000000000001" customHeight="1" x14ac:dyDescent="0.3">
      <c r="A429" s="12" t="s">
        <v>11</v>
      </c>
      <c r="B429" s="12" t="s">
        <v>78</v>
      </c>
      <c r="C429" s="12" t="s">
        <v>15</v>
      </c>
      <c r="D429" s="12" t="s">
        <v>14</v>
      </c>
      <c r="E429" s="16">
        <v>381</v>
      </c>
      <c r="F429" s="24" t="s">
        <v>18</v>
      </c>
      <c r="G429" s="25" t="s">
        <v>18</v>
      </c>
    </row>
    <row r="430" spans="1:7" ht="17.100000000000001" customHeight="1" x14ac:dyDescent="0.3">
      <c r="A430" s="12" t="s">
        <v>11</v>
      </c>
      <c r="B430" s="12" t="s">
        <v>78</v>
      </c>
      <c r="C430" s="12" t="s">
        <v>17</v>
      </c>
      <c r="D430" s="12" t="s">
        <v>16</v>
      </c>
      <c r="E430" s="13">
        <v>1198</v>
      </c>
      <c r="F430" s="22" t="s">
        <v>18</v>
      </c>
      <c r="G430" s="23" t="s">
        <v>18</v>
      </c>
    </row>
    <row r="431" spans="1:7" ht="17.100000000000001" customHeight="1" x14ac:dyDescent="0.3">
      <c r="A431" s="12" t="s">
        <v>11</v>
      </c>
      <c r="B431" s="12" t="s">
        <v>78</v>
      </c>
      <c r="C431" s="12" t="s">
        <v>17</v>
      </c>
      <c r="D431" s="12" t="s">
        <v>14</v>
      </c>
      <c r="E431" s="13">
        <v>1681</v>
      </c>
      <c r="F431" s="24" t="s">
        <v>18</v>
      </c>
      <c r="G431" s="25" t="s">
        <v>18</v>
      </c>
    </row>
    <row r="432" spans="1:7" ht="17.100000000000001" customHeight="1" x14ac:dyDescent="0.3">
      <c r="A432" s="12" t="s">
        <v>11</v>
      </c>
      <c r="B432" s="12" t="s">
        <v>78</v>
      </c>
      <c r="C432" s="12" t="s">
        <v>19</v>
      </c>
      <c r="D432" s="12" t="s">
        <v>16</v>
      </c>
      <c r="E432" s="13">
        <v>7902</v>
      </c>
      <c r="F432" s="22" t="s">
        <v>18</v>
      </c>
      <c r="G432" s="23" t="s">
        <v>18</v>
      </c>
    </row>
    <row r="433" spans="1:7" ht="17.100000000000001" customHeight="1" x14ac:dyDescent="0.3">
      <c r="A433" s="12" t="s">
        <v>11</v>
      </c>
      <c r="B433" s="12" t="s">
        <v>78</v>
      </c>
      <c r="C433" s="12" t="s">
        <v>19</v>
      </c>
      <c r="D433" s="12" t="s">
        <v>14</v>
      </c>
      <c r="E433" s="13">
        <v>7710</v>
      </c>
      <c r="F433" s="24" t="s">
        <v>18</v>
      </c>
      <c r="G433" s="25" t="s">
        <v>18</v>
      </c>
    </row>
    <row r="434" spans="1:7" ht="17.100000000000001" customHeight="1" x14ac:dyDescent="0.3">
      <c r="A434" s="12" t="s">
        <v>11</v>
      </c>
      <c r="B434" s="12" t="s">
        <v>78</v>
      </c>
      <c r="C434" s="12" t="s">
        <v>20</v>
      </c>
      <c r="D434" s="12" t="s">
        <v>16</v>
      </c>
      <c r="E434" s="13">
        <v>45876</v>
      </c>
      <c r="F434" s="22" t="s">
        <v>18</v>
      </c>
      <c r="G434" s="23" t="s">
        <v>18</v>
      </c>
    </row>
    <row r="435" spans="1:7" ht="17.100000000000001" customHeight="1" x14ac:dyDescent="0.3">
      <c r="A435" s="20" t="s">
        <v>11</v>
      </c>
      <c r="B435" s="20" t="s">
        <v>78</v>
      </c>
      <c r="C435" s="20" t="s">
        <v>20</v>
      </c>
      <c r="D435" s="20" t="s">
        <v>14</v>
      </c>
      <c r="E435" s="21">
        <v>28660</v>
      </c>
      <c r="F435" s="26" t="s">
        <v>18</v>
      </c>
      <c r="G435" s="27" t="s">
        <v>18</v>
      </c>
    </row>
    <row r="436" spans="1:7" ht="17.100000000000001" customHeight="1" x14ac:dyDescent="0.3">
      <c r="A436" s="28" t="s">
        <v>9</v>
      </c>
    </row>
  </sheetData>
  <sheetProtection sheet="1" objects="1" scenarios="1" selectLockedCells="1"/>
  <conditionalFormatting sqref="A4:G43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412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370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369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257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232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175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163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7" t="s">
        <v>18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66</v>
      </c>
      <c r="E12" s="22" t="s">
        <v>18</v>
      </c>
      <c r="F12" s="23" t="s">
        <v>18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37" t="s">
        <v>18</v>
      </c>
      <c r="E13" s="16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36" t="s">
        <v>18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83</v>
      </c>
      <c r="D15" s="16">
        <v>229</v>
      </c>
      <c r="E15" s="24" t="s">
        <v>18</v>
      </c>
      <c r="F15" s="25" t="s">
        <v>18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80</v>
      </c>
      <c r="D16" s="16">
        <v>46</v>
      </c>
      <c r="E16" s="22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81</v>
      </c>
      <c r="D17" s="16">
        <v>18</v>
      </c>
      <c r="E17" s="2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87</v>
      </c>
      <c r="D18" s="36" t="s">
        <v>18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86</v>
      </c>
      <c r="D19" s="37" t="s">
        <v>18</v>
      </c>
      <c r="E19" s="16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36" t="s">
        <v>18</v>
      </c>
      <c r="E20" s="16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37" t="s">
        <v>18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83</v>
      </c>
      <c r="D22" s="16">
        <v>99</v>
      </c>
      <c r="E22" s="22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80</v>
      </c>
      <c r="D23" s="16">
        <v>18</v>
      </c>
      <c r="E23" s="24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81</v>
      </c>
      <c r="D24" s="36" t="s">
        <v>18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37" t="s">
        <v>18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80</v>
      </c>
      <c r="D26" s="16">
        <v>71</v>
      </c>
      <c r="E26" s="22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83</v>
      </c>
      <c r="D27" s="16">
        <v>24</v>
      </c>
      <c r="E27" s="2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81</v>
      </c>
      <c r="D28" s="36" t="s">
        <v>18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37" t="s">
        <v>18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85</v>
      </c>
      <c r="D30" s="36" t="s">
        <v>18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80</v>
      </c>
      <c r="D31" s="16">
        <v>490</v>
      </c>
      <c r="E31" s="2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83</v>
      </c>
      <c r="D32" s="16">
        <v>432</v>
      </c>
      <c r="E32" s="22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81</v>
      </c>
      <c r="D33" s="16">
        <v>363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82</v>
      </c>
      <c r="D34" s="16">
        <v>218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88</v>
      </c>
      <c r="D35" s="16">
        <v>131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85</v>
      </c>
      <c r="D36" s="16">
        <v>126</v>
      </c>
      <c r="E36" s="2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84</v>
      </c>
      <c r="D37" s="16">
        <v>123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83</v>
      </c>
      <c r="D38" s="16">
        <v>64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80</v>
      </c>
      <c r="D39" s="16">
        <v>18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86</v>
      </c>
      <c r="D40" s="36" t="s">
        <v>18</v>
      </c>
      <c r="E40" s="16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81</v>
      </c>
      <c r="D41" s="37" t="s">
        <v>18</v>
      </c>
      <c r="E41" s="16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87</v>
      </c>
      <c r="D42" s="36" t="s">
        <v>18</v>
      </c>
      <c r="E42" s="16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83</v>
      </c>
      <c r="D43" s="16">
        <v>127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80</v>
      </c>
      <c r="D44" s="16">
        <v>27</v>
      </c>
      <c r="E44" s="22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81</v>
      </c>
      <c r="D45" s="16">
        <v>23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87</v>
      </c>
      <c r="D46" s="36" t="s">
        <v>18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85</v>
      </c>
      <c r="D47" s="37" t="s">
        <v>18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36" t="s">
        <v>18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37" t="s">
        <v>18</v>
      </c>
      <c r="E49" s="16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80</v>
      </c>
      <c r="D50" s="16">
        <v>926</v>
      </c>
      <c r="E50" s="22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81</v>
      </c>
      <c r="D51" s="16">
        <v>359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83</v>
      </c>
      <c r="D52" s="16">
        <v>347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6">
        <v>123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85</v>
      </c>
      <c r="D54" s="16">
        <v>104</v>
      </c>
      <c r="E54" s="22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84</v>
      </c>
      <c r="D55" s="16">
        <v>46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87</v>
      </c>
      <c r="D56" s="16">
        <v>33</v>
      </c>
      <c r="E56" s="2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83</v>
      </c>
      <c r="D57" s="16">
        <v>58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80</v>
      </c>
      <c r="D58" s="16">
        <v>52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81</v>
      </c>
      <c r="D59" s="37" t="s">
        <v>18</v>
      </c>
      <c r="E59" s="1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86</v>
      </c>
      <c r="D60" s="36" t="s">
        <v>18</v>
      </c>
      <c r="E60" s="16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89</v>
      </c>
      <c r="D61" s="37" t="s">
        <v>18</v>
      </c>
      <c r="E61" s="16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85</v>
      </c>
      <c r="D62" s="36" t="s">
        <v>18</v>
      </c>
      <c r="E62" s="16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83</v>
      </c>
      <c r="D63" s="16">
        <v>214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81</v>
      </c>
      <c r="D64" s="16">
        <v>44</v>
      </c>
      <c r="E64" s="2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80</v>
      </c>
      <c r="D65" s="16">
        <v>25</v>
      </c>
      <c r="E65" s="2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86</v>
      </c>
      <c r="D66" s="16">
        <v>14</v>
      </c>
      <c r="E66" s="2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82</v>
      </c>
      <c r="D67" s="37" t="s">
        <v>18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88</v>
      </c>
      <c r="D68" s="36" t="s">
        <v>18</v>
      </c>
      <c r="E68" s="1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80</v>
      </c>
      <c r="D69" s="16">
        <v>950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83</v>
      </c>
      <c r="D70" s="16">
        <v>42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81</v>
      </c>
      <c r="D71" s="16">
        <v>26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82</v>
      </c>
      <c r="D72" s="36" t="s">
        <v>18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84</v>
      </c>
      <c r="D73" s="37" t="s">
        <v>18</v>
      </c>
      <c r="E73" s="1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87</v>
      </c>
      <c r="D74" s="36" t="s">
        <v>18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88</v>
      </c>
      <c r="D75" s="37" t="s">
        <v>18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6">
        <v>40</v>
      </c>
      <c r="E76" s="2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37" t="s">
        <v>18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81</v>
      </c>
      <c r="D78" s="36" t="s">
        <v>18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86</v>
      </c>
      <c r="D79" s="37" t="s">
        <v>18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80</v>
      </c>
      <c r="D80" s="13">
        <v>1461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83</v>
      </c>
      <c r="D81" s="16">
        <v>668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82</v>
      </c>
      <c r="D82" s="16">
        <v>132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81</v>
      </c>
      <c r="D83" s="16">
        <v>129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85</v>
      </c>
      <c r="D84" s="16">
        <v>75</v>
      </c>
      <c r="E84" s="2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88</v>
      </c>
      <c r="D85" s="16">
        <v>66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84</v>
      </c>
      <c r="D86" s="16">
        <v>30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80</v>
      </c>
      <c r="D87" s="16">
        <v>197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83</v>
      </c>
      <c r="D88" s="16">
        <v>74</v>
      </c>
      <c r="E88" s="2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6">
        <v>27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36" t="s">
        <v>18</v>
      </c>
      <c r="E90" s="16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88</v>
      </c>
      <c r="D91" s="37" t="s">
        <v>18</v>
      </c>
      <c r="E91" s="16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87</v>
      </c>
      <c r="D92" s="36" t="s">
        <v>18</v>
      </c>
      <c r="E92" s="16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84</v>
      </c>
      <c r="D93" s="37" t="s">
        <v>18</v>
      </c>
      <c r="E93" s="1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83</v>
      </c>
      <c r="D94" s="16">
        <v>288</v>
      </c>
      <c r="E94" s="2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80</v>
      </c>
      <c r="D95" s="16">
        <v>57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81</v>
      </c>
      <c r="D96" s="16">
        <v>22</v>
      </c>
      <c r="E96" s="22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86</v>
      </c>
      <c r="D97" s="16">
        <v>13</v>
      </c>
      <c r="E97" s="2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82</v>
      </c>
      <c r="D98" s="36" t="s">
        <v>18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84</v>
      </c>
      <c r="D99" s="37" t="s">
        <v>18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79</v>
      </c>
      <c r="D100" s="36" t="s">
        <v>18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83</v>
      </c>
      <c r="D101" s="16">
        <v>23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81</v>
      </c>
      <c r="D102" s="36" t="s">
        <v>18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80</v>
      </c>
      <c r="D103" s="37" t="s">
        <v>18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84</v>
      </c>
      <c r="D104" s="36" t="s">
        <v>18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90</v>
      </c>
      <c r="D105" s="37" t="s">
        <v>18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80</v>
      </c>
      <c r="D106" s="13">
        <v>15126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83</v>
      </c>
      <c r="D107" s="13">
        <v>6921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82</v>
      </c>
      <c r="D108" s="13">
        <v>2654</v>
      </c>
      <c r="E108" s="22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3">
        <v>1999</v>
      </c>
      <c r="E109" s="2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88</v>
      </c>
      <c r="D110" s="13">
        <v>1353</v>
      </c>
      <c r="E110" s="2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13">
        <v>1329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90</v>
      </c>
      <c r="D112" s="13">
        <v>1276</v>
      </c>
      <c r="E112" s="2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80</v>
      </c>
      <c r="D113" s="16">
        <v>193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83</v>
      </c>
      <c r="D114" s="16">
        <v>90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81</v>
      </c>
      <c r="D115" s="16">
        <v>34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82</v>
      </c>
      <c r="D116" s="36" t="s">
        <v>18</v>
      </c>
      <c r="E116" s="16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85</v>
      </c>
      <c r="D117" s="37" t="s">
        <v>18</v>
      </c>
      <c r="E117" s="16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87</v>
      </c>
      <c r="D118" s="36" t="s">
        <v>18</v>
      </c>
      <c r="E118" s="16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84</v>
      </c>
      <c r="D119" s="37" t="s">
        <v>18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83</v>
      </c>
      <c r="D120" s="16">
        <v>188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80</v>
      </c>
      <c r="D121" s="16">
        <v>94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81</v>
      </c>
      <c r="D122" s="16">
        <v>33</v>
      </c>
      <c r="E122" s="2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82</v>
      </c>
      <c r="D123" s="16">
        <v>18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84</v>
      </c>
      <c r="D124" s="16">
        <v>15</v>
      </c>
      <c r="E124" s="22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91</v>
      </c>
      <c r="D125" s="16">
        <v>11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36" t="s">
        <v>18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83</v>
      </c>
      <c r="D127" s="16">
        <v>36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80</v>
      </c>
      <c r="D128" s="36" t="s">
        <v>18</v>
      </c>
      <c r="E128" s="16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37" t="s">
        <v>18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88</v>
      </c>
      <c r="D130" s="36" t="s">
        <v>18</v>
      </c>
      <c r="E130" s="16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83</v>
      </c>
      <c r="D131" s="16">
        <v>144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80</v>
      </c>
      <c r="D132" s="16">
        <v>65</v>
      </c>
      <c r="E132" s="2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81</v>
      </c>
      <c r="D133" s="16">
        <v>19</v>
      </c>
      <c r="E133" s="2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86</v>
      </c>
      <c r="D134" s="16">
        <v>12</v>
      </c>
      <c r="E134" s="2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84</v>
      </c>
      <c r="D135" s="37" t="s">
        <v>18</v>
      </c>
      <c r="E135" s="1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36" t="s">
        <v>18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82</v>
      </c>
      <c r="D137" s="37" t="s">
        <v>18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80</v>
      </c>
      <c r="D138" s="16">
        <v>374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83</v>
      </c>
      <c r="D139" s="16">
        <v>165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85</v>
      </c>
      <c r="D140" s="16">
        <v>29</v>
      </c>
      <c r="E140" s="2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82</v>
      </c>
      <c r="D141" s="16">
        <v>21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87</v>
      </c>
      <c r="D142" s="16">
        <v>15</v>
      </c>
      <c r="E142" s="22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81</v>
      </c>
      <c r="D143" s="16">
        <v>14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84</v>
      </c>
      <c r="D144" s="16">
        <v>12</v>
      </c>
      <c r="E144" s="2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83</v>
      </c>
      <c r="D145" s="16">
        <v>34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81</v>
      </c>
      <c r="D146" s="36" t="s">
        <v>18</v>
      </c>
      <c r="E146" s="16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80</v>
      </c>
      <c r="D147" s="37" t="s">
        <v>18</v>
      </c>
      <c r="E147" s="16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83</v>
      </c>
      <c r="D148" s="36" t="s">
        <v>18</v>
      </c>
      <c r="E148" s="16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80</v>
      </c>
      <c r="D149" s="37" t="s">
        <v>18</v>
      </c>
      <c r="E149" s="1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81</v>
      </c>
      <c r="D150" s="36" t="s">
        <v>18</v>
      </c>
      <c r="E150" s="1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86</v>
      </c>
      <c r="D151" s="37" t="s">
        <v>18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80</v>
      </c>
      <c r="D152" s="16">
        <v>760</v>
      </c>
      <c r="E152" s="2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83</v>
      </c>
      <c r="D153" s="16">
        <v>180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81</v>
      </c>
      <c r="D154" s="16">
        <v>69</v>
      </c>
      <c r="E154" s="22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88</v>
      </c>
      <c r="D155" s="16">
        <v>37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82</v>
      </c>
      <c r="D156" s="16">
        <v>28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84</v>
      </c>
      <c r="D157" s="16">
        <v>16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80</v>
      </c>
      <c r="D158" s="16">
        <v>122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83</v>
      </c>
      <c r="D159" s="16">
        <v>95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88</v>
      </c>
      <c r="D160" s="16">
        <v>17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82</v>
      </c>
      <c r="D161" s="37" t="s">
        <v>18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81</v>
      </c>
      <c r="D162" s="36" t="s">
        <v>18</v>
      </c>
      <c r="E162" s="16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87</v>
      </c>
      <c r="D163" s="37" t="s">
        <v>18</v>
      </c>
      <c r="E163" s="16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83</v>
      </c>
      <c r="D164" s="16">
        <v>185</v>
      </c>
      <c r="E164" s="22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81</v>
      </c>
      <c r="D165" s="16">
        <v>17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80</v>
      </c>
      <c r="D166" s="16">
        <v>12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86</v>
      </c>
      <c r="D167" s="37" t="s">
        <v>18</v>
      </c>
      <c r="E167" s="16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84</v>
      </c>
      <c r="D168" s="36" t="s">
        <v>18</v>
      </c>
      <c r="E168" s="16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82</v>
      </c>
      <c r="D169" s="37" t="s">
        <v>18</v>
      </c>
      <c r="E169" s="16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92</v>
      </c>
      <c r="D170" s="36" t="s">
        <v>18</v>
      </c>
      <c r="E170" s="16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80</v>
      </c>
      <c r="D171" s="13">
        <v>2253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91</v>
      </c>
      <c r="D172" s="13">
        <v>1836</v>
      </c>
      <c r="E172" s="22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83</v>
      </c>
      <c r="D173" s="13">
        <v>1281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81</v>
      </c>
      <c r="D174" s="13">
        <v>1028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90</v>
      </c>
      <c r="D175" s="37" t="s">
        <v>18</v>
      </c>
      <c r="E175" s="16">
        <v>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84</v>
      </c>
      <c r="D176" s="16">
        <v>374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88</v>
      </c>
      <c r="D177" s="16">
        <v>241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83</v>
      </c>
      <c r="D178" s="16">
        <v>309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81</v>
      </c>
      <c r="D179" s="16">
        <v>125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80</v>
      </c>
      <c r="D180" s="16">
        <v>55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84</v>
      </c>
      <c r="D181" s="16">
        <v>32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88</v>
      </c>
      <c r="D182" s="16">
        <v>25</v>
      </c>
      <c r="E182" s="22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85</v>
      </c>
      <c r="D183" s="16">
        <v>18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82</v>
      </c>
      <c r="D184" s="16">
        <v>11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83</v>
      </c>
      <c r="D185" s="16">
        <v>39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80</v>
      </c>
      <c r="D186" s="36" t="s">
        <v>18</v>
      </c>
      <c r="E186" s="16">
        <v>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37" t="s">
        <v>18</v>
      </c>
      <c r="E187" s="16">
        <v>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86</v>
      </c>
      <c r="D188" s="36" t="s">
        <v>18</v>
      </c>
      <c r="E188" s="16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80</v>
      </c>
      <c r="D189" s="13">
        <v>2509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83</v>
      </c>
      <c r="D190" s="13">
        <v>1195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81</v>
      </c>
      <c r="D191" s="16">
        <v>532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82</v>
      </c>
      <c r="D192" s="16">
        <v>363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88</v>
      </c>
      <c r="D193" s="16">
        <v>148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84</v>
      </c>
      <c r="D194" s="16">
        <v>79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87</v>
      </c>
      <c r="D195" s="16">
        <v>64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83</v>
      </c>
      <c r="D196" s="16">
        <v>432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81</v>
      </c>
      <c r="D197" s="16">
        <v>342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80</v>
      </c>
      <c r="D198" s="16">
        <v>308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6">
        <v>191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84</v>
      </c>
      <c r="D200" s="16">
        <v>119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6">
        <v>84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85</v>
      </c>
      <c r="D202" s="16">
        <v>83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80</v>
      </c>
      <c r="D203" s="16">
        <v>61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83</v>
      </c>
      <c r="D204" s="16">
        <v>13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88</v>
      </c>
      <c r="D205" s="37" t="s">
        <v>18</v>
      </c>
      <c r="E205" s="16">
        <v>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87</v>
      </c>
      <c r="D206" s="36" t="s">
        <v>18</v>
      </c>
      <c r="E206" s="16">
        <v>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80</v>
      </c>
      <c r="D207" s="13">
        <v>2611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83</v>
      </c>
      <c r="D208" s="13">
        <v>1050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82</v>
      </c>
      <c r="D209" s="16">
        <v>471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81</v>
      </c>
      <c r="D210" s="16">
        <v>240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79</v>
      </c>
      <c r="D211" s="16">
        <v>118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88</v>
      </c>
      <c r="D212" s="16">
        <v>103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87</v>
      </c>
      <c r="D213" s="16">
        <v>100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80</v>
      </c>
      <c r="D214" s="13">
        <v>1893</v>
      </c>
      <c r="E214" s="22" t="s">
        <v>18</v>
      </c>
      <c r="F214" s="23" t="s">
        <v>18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81</v>
      </c>
      <c r="D215" s="13">
        <v>1213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83</v>
      </c>
      <c r="D216" s="13">
        <v>1164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88</v>
      </c>
      <c r="D217" s="16">
        <v>229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84</v>
      </c>
      <c r="D218" s="16">
        <v>227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82</v>
      </c>
      <c r="D219" s="16">
        <v>224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91</v>
      </c>
      <c r="D220" s="16">
        <v>173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79</v>
      </c>
      <c r="D221" s="16">
        <v>616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81</v>
      </c>
      <c r="D222" s="16">
        <v>357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80</v>
      </c>
      <c r="D223" s="16">
        <v>225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83</v>
      </c>
      <c r="D224" s="16">
        <v>222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84</v>
      </c>
      <c r="D225" s="16">
        <v>91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87</v>
      </c>
      <c r="D226" s="16">
        <v>73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82</v>
      </c>
      <c r="D227" s="16">
        <v>65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80</v>
      </c>
      <c r="D228" s="16">
        <v>556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83</v>
      </c>
      <c r="D229" s="16">
        <v>376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81</v>
      </c>
      <c r="D230" s="16">
        <v>148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82</v>
      </c>
      <c r="D231" s="16">
        <v>135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85</v>
      </c>
      <c r="D232" s="16">
        <v>114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88</v>
      </c>
      <c r="D233" s="16">
        <v>103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87</v>
      </c>
      <c r="D234" s="16">
        <v>73</v>
      </c>
      <c r="E234" s="22" t="s">
        <v>18</v>
      </c>
      <c r="F234" s="23" t="s">
        <v>18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83</v>
      </c>
      <c r="D235" s="16">
        <v>186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81</v>
      </c>
      <c r="D236" s="16">
        <v>178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80</v>
      </c>
      <c r="D237" s="16">
        <v>66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86</v>
      </c>
      <c r="D238" s="36" t="s">
        <v>18</v>
      </c>
      <c r="E238" s="16">
        <v>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88</v>
      </c>
      <c r="D239" s="37" t="s">
        <v>18</v>
      </c>
      <c r="E239" s="16">
        <v>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84</v>
      </c>
      <c r="D240" s="36" t="s">
        <v>18</v>
      </c>
      <c r="E240" s="16">
        <v>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82</v>
      </c>
      <c r="D241" s="37" t="s">
        <v>18</v>
      </c>
      <c r="E241" s="16">
        <v>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80</v>
      </c>
      <c r="D242" s="16">
        <v>493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81</v>
      </c>
      <c r="D243" s="16">
        <v>325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83</v>
      </c>
      <c r="D244" s="16">
        <v>250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79</v>
      </c>
      <c r="D245" s="16">
        <v>215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88</v>
      </c>
      <c r="D246" s="16">
        <v>169</v>
      </c>
      <c r="E246" s="22" t="s">
        <v>18</v>
      </c>
      <c r="F246" s="23" t="s">
        <v>18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84</v>
      </c>
      <c r="D247" s="16">
        <v>81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87</v>
      </c>
      <c r="D248" s="16">
        <v>64</v>
      </c>
      <c r="E248" s="22" t="s">
        <v>18</v>
      </c>
      <c r="F248" s="23" t="s">
        <v>18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80</v>
      </c>
      <c r="D249" s="16">
        <v>363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83</v>
      </c>
      <c r="D250" s="16">
        <v>218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81</v>
      </c>
      <c r="D251" s="16">
        <v>112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84</v>
      </c>
      <c r="D252" s="16">
        <v>15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82</v>
      </c>
      <c r="D253" s="16">
        <v>13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88</v>
      </c>
      <c r="D254" s="36" t="s">
        <v>18</v>
      </c>
      <c r="E254" s="16">
        <v>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79</v>
      </c>
      <c r="D255" s="37" t="s">
        <v>18</v>
      </c>
      <c r="E255" s="16">
        <v>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80</v>
      </c>
      <c r="D256" s="16">
        <v>998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91</v>
      </c>
      <c r="D257" s="16">
        <v>967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79</v>
      </c>
      <c r="D258" s="16">
        <v>636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83</v>
      </c>
      <c r="D259" s="16">
        <v>573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81</v>
      </c>
      <c r="D260" s="16">
        <v>415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85</v>
      </c>
      <c r="D261" s="16">
        <v>345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84</v>
      </c>
      <c r="D262" s="16">
        <v>275</v>
      </c>
      <c r="E262" s="22" t="s">
        <v>18</v>
      </c>
      <c r="F262" s="23" t="s">
        <v>18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80</v>
      </c>
      <c r="D263" s="16">
        <v>186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83</v>
      </c>
      <c r="D264" s="16">
        <v>135</v>
      </c>
      <c r="E264" s="22" t="s">
        <v>18</v>
      </c>
      <c r="F264" s="23" t="s">
        <v>18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81</v>
      </c>
      <c r="D265" s="16">
        <v>92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84</v>
      </c>
      <c r="D266" s="16">
        <v>11</v>
      </c>
      <c r="E266" s="22" t="s">
        <v>18</v>
      </c>
      <c r="F266" s="23" t="s">
        <v>18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88</v>
      </c>
      <c r="D267" s="37" t="s">
        <v>18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87</v>
      </c>
      <c r="D268" s="36" t="s">
        <v>18</v>
      </c>
      <c r="E268" s="16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83</v>
      </c>
      <c r="D269" s="16">
        <v>360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81</v>
      </c>
      <c r="D270" s="16">
        <v>46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80</v>
      </c>
      <c r="D271" s="16">
        <v>32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87</v>
      </c>
      <c r="D272" s="36" t="s">
        <v>18</v>
      </c>
      <c r="E272" s="16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82</v>
      </c>
      <c r="D273" s="37" t="s">
        <v>18</v>
      </c>
      <c r="E273" s="16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89</v>
      </c>
      <c r="D274" s="36" t="s">
        <v>18</v>
      </c>
      <c r="E274" s="16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86</v>
      </c>
      <c r="D275" s="37" t="s">
        <v>18</v>
      </c>
      <c r="E275" s="16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83</v>
      </c>
      <c r="D276" s="36" t="s">
        <v>18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81</v>
      </c>
      <c r="D277" s="37" t="s">
        <v>18</v>
      </c>
      <c r="E277" s="16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83</v>
      </c>
      <c r="D278" s="16">
        <v>121</v>
      </c>
      <c r="E278" s="22" t="s">
        <v>18</v>
      </c>
      <c r="F278" s="23" t="s">
        <v>18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81</v>
      </c>
      <c r="D279" s="16">
        <v>20</v>
      </c>
      <c r="E279" s="24" t="s">
        <v>18</v>
      </c>
      <c r="F279" s="25" t="s">
        <v>18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80</v>
      </c>
      <c r="D280" s="16">
        <v>15</v>
      </c>
      <c r="E280" s="22" t="s">
        <v>18</v>
      </c>
      <c r="F280" s="23" t="s">
        <v>18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82</v>
      </c>
      <c r="D281" s="37" t="s">
        <v>18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86</v>
      </c>
      <c r="D282" s="36" t="s">
        <v>18</v>
      </c>
      <c r="E282" s="16">
        <v>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80</v>
      </c>
      <c r="D283" s="16">
        <v>251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83</v>
      </c>
      <c r="D284" s="16">
        <v>226</v>
      </c>
      <c r="E284" s="22" t="s">
        <v>18</v>
      </c>
      <c r="F284" s="23" t="s">
        <v>18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88</v>
      </c>
      <c r="D285" s="16">
        <v>154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82</v>
      </c>
      <c r="D286" s="16">
        <v>146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81</v>
      </c>
      <c r="D287" s="16">
        <v>113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84</v>
      </c>
      <c r="D288" s="16">
        <v>36</v>
      </c>
      <c r="E288" s="22" t="s">
        <v>18</v>
      </c>
      <c r="F288" s="23" t="s">
        <v>18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83</v>
      </c>
      <c r="D289" s="16">
        <v>155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80</v>
      </c>
      <c r="D290" s="16">
        <v>90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81</v>
      </c>
      <c r="D291" s="16">
        <v>72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84</v>
      </c>
      <c r="D292" s="16">
        <v>37</v>
      </c>
      <c r="E292" s="22" t="s">
        <v>18</v>
      </c>
      <c r="F292" s="23" t="s">
        <v>18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82</v>
      </c>
      <c r="D293" s="37" t="s">
        <v>18</v>
      </c>
      <c r="E293" s="16">
        <v>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87</v>
      </c>
      <c r="D294" s="36" t="s">
        <v>18</v>
      </c>
      <c r="E294" s="16">
        <v>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80</v>
      </c>
      <c r="D295" s="16">
        <v>814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83</v>
      </c>
      <c r="D296" s="16">
        <v>585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81</v>
      </c>
      <c r="D297" s="16">
        <v>128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82</v>
      </c>
      <c r="D298" s="16">
        <v>58</v>
      </c>
      <c r="E298" s="22" t="s">
        <v>18</v>
      </c>
      <c r="F298" s="23" t="s">
        <v>18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85</v>
      </c>
      <c r="D299" s="16">
        <v>55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84</v>
      </c>
      <c r="D300" s="16">
        <v>49</v>
      </c>
      <c r="E300" s="22" t="s">
        <v>18</v>
      </c>
      <c r="F300" s="23" t="s">
        <v>18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87</v>
      </c>
      <c r="D301" s="16">
        <v>26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83</v>
      </c>
      <c r="D302" s="16">
        <v>95</v>
      </c>
      <c r="E302" s="22" t="s">
        <v>18</v>
      </c>
      <c r="F302" s="23" t="s">
        <v>18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80</v>
      </c>
      <c r="D303" s="16">
        <v>76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85</v>
      </c>
      <c r="D304" s="16">
        <v>74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87</v>
      </c>
      <c r="D305" s="37" t="s">
        <v>18</v>
      </c>
      <c r="E305" s="16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81</v>
      </c>
      <c r="D306" s="36" t="s">
        <v>18</v>
      </c>
      <c r="E306" s="16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82</v>
      </c>
      <c r="D307" s="37" t="s">
        <v>18</v>
      </c>
      <c r="E307" s="16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83</v>
      </c>
      <c r="D308" s="16">
        <v>174</v>
      </c>
      <c r="E308" s="22" t="s">
        <v>18</v>
      </c>
      <c r="F308" s="23" t="s">
        <v>18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80</v>
      </c>
      <c r="D309" s="16">
        <v>56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81</v>
      </c>
      <c r="D310" s="16">
        <v>17</v>
      </c>
      <c r="E310" s="22" t="s">
        <v>18</v>
      </c>
      <c r="F310" s="23" t="s">
        <v>18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86</v>
      </c>
      <c r="D311" s="37" t="s">
        <v>18</v>
      </c>
      <c r="E311" s="16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82</v>
      </c>
      <c r="D312" s="36" t="s">
        <v>18</v>
      </c>
      <c r="E312" s="16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83</v>
      </c>
      <c r="D313" s="16">
        <v>44</v>
      </c>
      <c r="E313" s="24" t="s">
        <v>18</v>
      </c>
      <c r="F313" s="25" t="s">
        <v>18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86</v>
      </c>
      <c r="D314" s="36" t="s">
        <v>18</v>
      </c>
      <c r="E314" s="16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80</v>
      </c>
      <c r="D315" s="37" t="s">
        <v>18</v>
      </c>
      <c r="E315" s="16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81</v>
      </c>
      <c r="D316" s="36" t="s">
        <v>18</v>
      </c>
      <c r="E316" s="16">
        <v>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80</v>
      </c>
      <c r="D317" s="16">
        <v>578</v>
      </c>
      <c r="E317" s="24" t="s">
        <v>18</v>
      </c>
      <c r="F317" s="25" t="s">
        <v>18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83</v>
      </c>
      <c r="D318" s="16">
        <v>169</v>
      </c>
      <c r="E318" s="22" t="s">
        <v>18</v>
      </c>
      <c r="F318" s="23" t="s">
        <v>18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81</v>
      </c>
      <c r="D319" s="16">
        <v>58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84</v>
      </c>
      <c r="D320" s="16">
        <v>24</v>
      </c>
      <c r="E320" s="22" t="s">
        <v>18</v>
      </c>
      <c r="F320" s="23" t="s">
        <v>18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88</v>
      </c>
      <c r="D321" s="16">
        <v>16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82</v>
      </c>
      <c r="D322" s="36" t="s">
        <v>18</v>
      </c>
      <c r="E322" s="16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86</v>
      </c>
      <c r="D323" s="37" t="s">
        <v>18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83</v>
      </c>
      <c r="D324" s="16">
        <v>89</v>
      </c>
      <c r="E324" s="22" t="s">
        <v>18</v>
      </c>
      <c r="F324" s="23" t="s">
        <v>18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81</v>
      </c>
      <c r="D325" s="16">
        <v>15</v>
      </c>
      <c r="E325" s="24" t="s">
        <v>18</v>
      </c>
      <c r="F325" s="25" t="s">
        <v>18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80</v>
      </c>
      <c r="D326" s="36" t="s">
        <v>18</v>
      </c>
      <c r="E326" s="16">
        <v>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86</v>
      </c>
      <c r="D327" s="37" t="s">
        <v>18</v>
      </c>
      <c r="E327" s="16">
        <v>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80</v>
      </c>
      <c r="D328" s="16">
        <v>710</v>
      </c>
      <c r="E328" s="22" t="s">
        <v>18</v>
      </c>
      <c r="F328" s="23" t="s">
        <v>18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83</v>
      </c>
      <c r="D329" s="16">
        <v>321</v>
      </c>
      <c r="E329" s="24" t="s">
        <v>18</v>
      </c>
      <c r="F329" s="25" t="s">
        <v>18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81</v>
      </c>
      <c r="D330" s="16">
        <v>229</v>
      </c>
      <c r="E330" s="22" t="s">
        <v>18</v>
      </c>
      <c r="F330" s="23" t="s">
        <v>18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88</v>
      </c>
      <c r="D331" s="16">
        <v>52</v>
      </c>
      <c r="E331" s="24" t="s">
        <v>18</v>
      </c>
      <c r="F331" s="25" t="s">
        <v>18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84</v>
      </c>
      <c r="D332" s="16">
        <v>37</v>
      </c>
      <c r="E332" s="22" t="s">
        <v>18</v>
      </c>
      <c r="F332" s="23" t="s">
        <v>18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79</v>
      </c>
      <c r="D333" s="16">
        <v>30</v>
      </c>
      <c r="E333" s="24" t="s">
        <v>18</v>
      </c>
      <c r="F333" s="25" t="s">
        <v>18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87</v>
      </c>
      <c r="D334" s="16">
        <v>23</v>
      </c>
      <c r="E334" s="22" t="s">
        <v>18</v>
      </c>
      <c r="F334" s="23" t="s">
        <v>18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80</v>
      </c>
      <c r="D335" s="16">
        <v>146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83</v>
      </c>
      <c r="D336" s="16">
        <v>110</v>
      </c>
      <c r="E336" s="22" t="s">
        <v>18</v>
      </c>
      <c r="F336" s="23" t="s">
        <v>18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81</v>
      </c>
      <c r="D337" s="16">
        <v>58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84</v>
      </c>
      <c r="D338" s="16">
        <v>16</v>
      </c>
      <c r="E338" s="22" t="s">
        <v>18</v>
      </c>
      <c r="F338" s="23" t="s">
        <v>18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79</v>
      </c>
      <c r="D339" s="16">
        <v>15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82</v>
      </c>
      <c r="D340" s="16">
        <v>14</v>
      </c>
      <c r="E340" s="22" t="s">
        <v>18</v>
      </c>
      <c r="F340" s="23" t="s">
        <v>18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87</v>
      </c>
      <c r="D341" s="16">
        <v>14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83</v>
      </c>
      <c r="D342" s="16">
        <v>119</v>
      </c>
      <c r="E342" s="22" t="s">
        <v>18</v>
      </c>
      <c r="F342" s="23" t="s">
        <v>18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80</v>
      </c>
      <c r="D343" s="16">
        <v>60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81</v>
      </c>
      <c r="D344" s="16">
        <v>20</v>
      </c>
      <c r="E344" s="22" t="s">
        <v>18</v>
      </c>
      <c r="F344" s="23" t="s">
        <v>18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84</v>
      </c>
      <c r="D345" s="37" t="s">
        <v>18</v>
      </c>
      <c r="E345" s="16">
        <v>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87</v>
      </c>
      <c r="D346" s="36" t="s">
        <v>18</v>
      </c>
      <c r="E346" s="16">
        <v>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82</v>
      </c>
      <c r="D347" s="37" t="s">
        <v>18</v>
      </c>
      <c r="E347" s="16">
        <v>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89</v>
      </c>
      <c r="D348" s="36" t="s">
        <v>18</v>
      </c>
      <c r="E348" s="16">
        <v>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80</v>
      </c>
      <c r="D349" s="13">
        <v>36888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83</v>
      </c>
      <c r="D350" s="13">
        <v>21091</v>
      </c>
      <c r="E350" s="22" t="s">
        <v>18</v>
      </c>
      <c r="F350" s="23" t="s">
        <v>18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93</v>
      </c>
      <c r="D351" s="13">
        <v>9332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78</v>
      </c>
      <c r="C352" s="12" t="s">
        <v>81</v>
      </c>
      <c r="D352" s="13">
        <v>8836</v>
      </c>
      <c r="E352" s="22" t="s">
        <v>18</v>
      </c>
      <c r="F352" s="23" t="s">
        <v>18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82</v>
      </c>
      <c r="D353" s="13">
        <v>5512</v>
      </c>
      <c r="E353" s="24" t="s">
        <v>18</v>
      </c>
      <c r="F353" s="25" t="s">
        <v>18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79</v>
      </c>
      <c r="D354" s="13">
        <v>4684</v>
      </c>
      <c r="E354" s="22" t="s">
        <v>18</v>
      </c>
      <c r="F354" s="23" t="s">
        <v>18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91</v>
      </c>
      <c r="D355" s="13">
        <v>4100</v>
      </c>
      <c r="E355" s="24" t="s">
        <v>18</v>
      </c>
      <c r="F355" s="25" t="s">
        <v>18</v>
      </c>
    </row>
    <row r="356" spans="1:6" ht="17.100000000000001" customHeight="1" x14ac:dyDescent="0.3">
      <c r="A356" s="20" t="s">
        <v>11</v>
      </c>
      <c r="B356" s="20" t="s">
        <v>78</v>
      </c>
      <c r="C356" s="20" t="s">
        <v>88</v>
      </c>
      <c r="D356" s="21">
        <v>3394</v>
      </c>
      <c r="E356" s="30" t="s">
        <v>18</v>
      </c>
      <c r="F356" s="31" t="s">
        <v>18</v>
      </c>
    </row>
    <row r="357" spans="1:6" ht="17.100000000000001" customHeight="1" x14ac:dyDescent="0.3">
      <c r="A357" s="28" t="s">
        <v>9</v>
      </c>
    </row>
  </sheetData>
  <sheetProtection sheet="1" objects="1" scenarios="1" selectLockedCells="1"/>
  <conditionalFormatting sqref="A4:F356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1609</v>
      </c>
      <c r="E4" s="33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269</v>
      </c>
      <c r="E5" s="34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259</v>
      </c>
      <c r="E6" s="33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54</v>
      </c>
      <c r="E7" s="34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36" t="s">
        <v>18</v>
      </c>
      <c r="E8" s="32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78</v>
      </c>
      <c r="E9" s="34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6" t="s">
        <v>18</v>
      </c>
      <c r="E10" s="32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304</v>
      </c>
      <c r="E11" s="34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18</v>
      </c>
      <c r="E12" s="33" t="s">
        <v>18</v>
      </c>
      <c r="F12" s="23" t="s">
        <v>18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6">
        <v>125</v>
      </c>
      <c r="E13" s="34" t="s">
        <v>18</v>
      </c>
      <c r="F13" s="25" t="s">
        <v>18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36" t="s">
        <v>18</v>
      </c>
      <c r="E14" s="32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59</v>
      </c>
      <c r="E15" s="34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6">
        <v>47</v>
      </c>
      <c r="E16" s="33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37" t="s">
        <v>18</v>
      </c>
      <c r="E17" s="32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>
        <v>1558</v>
      </c>
      <c r="E18" s="33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6">
        <v>376</v>
      </c>
      <c r="E19" s="3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36" t="s">
        <v>18</v>
      </c>
      <c r="E20" s="32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24</v>
      </c>
      <c r="E21" s="3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6">
        <v>90</v>
      </c>
      <c r="E22" s="33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37" t="s">
        <v>18</v>
      </c>
      <c r="E23" s="32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6">
        <v>166</v>
      </c>
      <c r="E24" s="33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22</v>
      </c>
      <c r="E25" s="34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94</v>
      </c>
      <c r="D26" s="13">
        <v>1443</v>
      </c>
      <c r="E26" s="33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6">
        <v>593</v>
      </c>
      <c r="E27" s="3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36" t="s">
        <v>18</v>
      </c>
      <c r="E28" s="32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91</v>
      </c>
      <c r="D29" s="37" t="s">
        <v>18</v>
      </c>
      <c r="E29" s="32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6">
        <v>79</v>
      </c>
      <c r="E30" s="33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41</v>
      </c>
      <c r="E31" s="3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94</v>
      </c>
      <c r="D32" s="16">
        <v>304</v>
      </c>
      <c r="E32" s="33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37" t="s">
        <v>18</v>
      </c>
      <c r="E33" s="32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95</v>
      </c>
      <c r="D34" s="16">
        <v>777</v>
      </c>
      <c r="E34" s="33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94</v>
      </c>
      <c r="D35" s="16">
        <v>258</v>
      </c>
      <c r="E35" s="3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36" t="s">
        <v>18</v>
      </c>
      <c r="E36" s="32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94</v>
      </c>
      <c r="D37" s="16">
        <v>45</v>
      </c>
      <c r="E37" s="3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36" t="s">
        <v>18</v>
      </c>
      <c r="E38" s="32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94</v>
      </c>
      <c r="D39" s="13">
        <v>1590</v>
      </c>
      <c r="E39" s="3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6">
        <v>996</v>
      </c>
      <c r="E40" s="33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37" t="s">
        <v>18</v>
      </c>
      <c r="E41" s="32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99</v>
      </c>
      <c r="D42" s="36" t="s">
        <v>18</v>
      </c>
      <c r="E42" s="32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94</v>
      </c>
      <c r="D43" s="16">
        <v>202</v>
      </c>
      <c r="E43" s="3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95</v>
      </c>
      <c r="D44" s="16">
        <v>124</v>
      </c>
      <c r="E44" s="33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100</v>
      </c>
      <c r="D45" s="37" t="s">
        <v>18</v>
      </c>
      <c r="E45" s="32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6">
        <v>361</v>
      </c>
      <c r="E46" s="33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6">
        <v>32</v>
      </c>
      <c r="E47" s="3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>
        <v>33</v>
      </c>
      <c r="E48" s="33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90</v>
      </c>
      <c r="D49" s="37" t="s">
        <v>18</v>
      </c>
      <c r="E49" s="32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36" t="s">
        <v>18</v>
      </c>
      <c r="E50" s="32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94</v>
      </c>
      <c r="D51" s="13">
        <v>18154</v>
      </c>
      <c r="E51" s="3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11432</v>
      </c>
      <c r="E52" s="33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90</v>
      </c>
      <c r="D53" s="16">
        <v>894</v>
      </c>
      <c r="E53" s="3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101</v>
      </c>
      <c r="D54" s="16">
        <v>699</v>
      </c>
      <c r="E54" s="33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6">
        <v>205</v>
      </c>
      <c r="E55" s="3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139</v>
      </c>
      <c r="E56" s="33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99</v>
      </c>
      <c r="D57" s="37" t="s">
        <v>18</v>
      </c>
      <c r="E57" s="32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94</v>
      </c>
      <c r="D58" s="16">
        <v>292</v>
      </c>
      <c r="E58" s="33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16">
        <v>75</v>
      </c>
      <c r="E59" s="3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102</v>
      </c>
      <c r="D60" s="36" t="s">
        <v>18</v>
      </c>
      <c r="E60" s="32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103</v>
      </c>
      <c r="D61" s="37" t="s">
        <v>18</v>
      </c>
      <c r="E61" s="32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94</v>
      </c>
      <c r="D62" s="16">
        <v>40</v>
      </c>
      <c r="E62" s="33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37" t="s">
        <v>18</v>
      </c>
      <c r="E63" s="32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94</v>
      </c>
      <c r="D64" s="16">
        <v>198</v>
      </c>
      <c r="E64" s="33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6">
        <v>51</v>
      </c>
      <c r="E65" s="3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94</v>
      </c>
      <c r="D66" s="16">
        <v>369</v>
      </c>
      <c r="E66" s="33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6">
        <v>262</v>
      </c>
      <c r="E67" s="34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104</v>
      </c>
      <c r="D68" s="36" t="s">
        <v>18</v>
      </c>
      <c r="E68" s="32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94</v>
      </c>
      <c r="D69" s="16">
        <v>37</v>
      </c>
      <c r="E69" s="3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94</v>
      </c>
      <c r="D70" s="36" t="s">
        <v>18</v>
      </c>
      <c r="E70" s="32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37" t="s">
        <v>18</v>
      </c>
      <c r="E71" s="32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6">
        <v>588</v>
      </c>
      <c r="E72" s="33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94</v>
      </c>
      <c r="D73" s="16">
        <v>522</v>
      </c>
      <c r="E73" s="3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90</v>
      </c>
      <c r="D74" s="36" t="s">
        <v>18</v>
      </c>
      <c r="E74" s="32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97</v>
      </c>
      <c r="D75" s="37" t="s">
        <v>18</v>
      </c>
      <c r="E75" s="32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16">
        <v>134</v>
      </c>
      <c r="E76" s="33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6">
        <v>108</v>
      </c>
      <c r="E77" s="3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97</v>
      </c>
      <c r="D78" s="36" t="s">
        <v>18</v>
      </c>
      <c r="E78" s="32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94</v>
      </c>
      <c r="D79" s="16">
        <v>217</v>
      </c>
      <c r="E79" s="3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36" t="s">
        <v>18</v>
      </c>
      <c r="E80" s="32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94</v>
      </c>
      <c r="D81" s="13">
        <v>4062</v>
      </c>
      <c r="E81" s="3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3">
        <v>1821</v>
      </c>
      <c r="E82" s="33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91</v>
      </c>
      <c r="D83" s="13">
        <v>1621</v>
      </c>
      <c r="E83" s="3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90</v>
      </c>
      <c r="D84" s="16">
        <v>235</v>
      </c>
      <c r="E84" s="33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94</v>
      </c>
      <c r="D85" s="16">
        <v>556</v>
      </c>
      <c r="E85" s="3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95</v>
      </c>
      <c r="D86" s="16">
        <v>32</v>
      </c>
      <c r="E86" s="33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102</v>
      </c>
      <c r="D87" s="37" t="s">
        <v>18</v>
      </c>
      <c r="E87" s="32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97</v>
      </c>
      <c r="D88" s="36" t="s">
        <v>18</v>
      </c>
      <c r="E88" s="32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94</v>
      </c>
      <c r="D89" s="16">
        <v>47</v>
      </c>
      <c r="E89" s="3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94</v>
      </c>
      <c r="D90" s="13">
        <v>3271</v>
      </c>
      <c r="E90" s="33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3">
        <v>1707</v>
      </c>
      <c r="E91" s="3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91</v>
      </c>
      <c r="D92" s="16">
        <v>25</v>
      </c>
      <c r="E92" s="33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6">
        <v>23</v>
      </c>
      <c r="E93" s="3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94</v>
      </c>
      <c r="D94" s="13">
        <v>1361</v>
      </c>
      <c r="E94" s="33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95</v>
      </c>
      <c r="D95" s="16">
        <v>177</v>
      </c>
      <c r="E95" s="3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102</v>
      </c>
      <c r="D96" s="16">
        <v>66</v>
      </c>
      <c r="E96" s="33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96</v>
      </c>
      <c r="D97" s="16">
        <v>48</v>
      </c>
      <c r="E97" s="3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94</v>
      </c>
      <c r="D98" s="16">
        <v>44</v>
      </c>
      <c r="E98" s="33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6">
        <v>39</v>
      </c>
      <c r="E99" s="3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105</v>
      </c>
      <c r="D100" s="36" t="s">
        <v>18</v>
      </c>
      <c r="E100" s="32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94</v>
      </c>
      <c r="D101" s="13">
        <v>3058</v>
      </c>
      <c r="E101" s="3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1705</v>
      </c>
      <c r="E102" s="33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101</v>
      </c>
      <c r="D103" s="16">
        <v>50</v>
      </c>
      <c r="E103" s="3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91</v>
      </c>
      <c r="D104" s="16">
        <v>41</v>
      </c>
      <c r="E104" s="33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94</v>
      </c>
      <c r="D105" s="13">
        <v>3458</v>
      </c>
      <c r="E105" s="3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3">
        <v>1648</v>
      </c>
      <c r="E106" s="33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91</v>
      </c>
      <c r="D107" s="16">
        <v>118</v>
      </c>
      <c r="E107" s="3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96</v>
      </c>
      <c r="D108" s="16">
        <v>42</v>
      </c>
      <c r="E108" s="33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94</v>
      </c>
      <c r="D109" s="16">
        <v>770</v>
      </c>
      <c r="E109" s="3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6">
        <v>610</v>
      </c>
      <c r="E110" s="33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6">
        <v>203</v>
      </c>
      <c r="E111" s="3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102</v>
      </c>
      <c r="D112" s="16">
        <v>100</v>
      </c>
      <c r="E112" s="33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94</v>
      </c>
      <c r="D113" s="13">
        <v>1339</v>
      </c>
      <c r="E113" s="3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95</v>
      </c>
      <c r="D114" s="16">
        <v>294</v>
      </c>
      <c r="E114" s="33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91</v>
      </c>
      <c r="D115" s="37" t="s">
        <v>18</v>
      </c>
      <c r="E115" s="32">
        <v>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99</v>
      </c>
      <c r="D116" s="36" t="s">
        <v>18</v>
      </c>
      <c r="E116" s="32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94</v>
      </c>
      <c r="D117" s="16">
        <v>401</v>
      </c>
      <c r="E117" s="3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95</v>
      </c>
      <c r="D118" s="16">
        <v>53</v>
      </c>
      <c r="E118" s="33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104</v>
      </c>
      <c r="D119" s="37" t="s">
        <v>18</v>
      </c>
      <c r="E119" s="32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94</v>
      </c>
      <c r="D120" s="13">
        <v>1081</v>
      </c>
      <c r="E120" s="33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16">
        <v>414</v>
      </c>
      <c r="E121" s="3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96</v>
      </c>
      <c r="D122" s="16">
        <v>112</v>
      </c>
      <c r="E122" s="33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97</v>
      </c>
      <c r="D123" s="16">
        <v>32</v>
      </c>
      <c r="E123" s="3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94</v>
      </c>
      <c r="D124" s="16">
        <v>456</v>
      </c>
      <c r="E124" s="33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6">
        <v>286</v>
      </c>
      <c r="E125" s="3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102</v>
      </c>
      <c r="D126" s="36" t="s">
        <v>18</v>
      </c>
      <c r="E126" s="32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97</v>
      </c>
      <c r="D127" s="37" t="s">
        <v>18</v>
      </c>
      <c r="E127" s="32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94</v>
      </c>
      <c r="D128" s="13">
        <v>2812</v>
      </c>
      <c r="E128" s="33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91</v>
      </c>
      <c r="D129" s="16">
        <v>718</v>
      </c>
      <c r="E129" s="3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6">
        <v>656</v>
      </c>
      <c r="E130" s="33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6">
        <v>240</v>
      </c>
      <c r="E131" s="3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94</v>
      </c>
      <c r="D132" s="16">
        <v>286</v>
      </c>
      <c r="E132" s="33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6">
        <v>147</v>
      </c>
      <c r="E133" s="3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94</v>
      </c>
      <c r="D134" s="16">
        <v>461</v>
      </c>
      <c r="E134" s="33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95</v>
      </c>
      <c r="D135" s="37" t="s">
        <v>18</v>
      </c>
      <c r="E135" s="32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96</v>
      </c>
      <c r="D136" s="36" t="s">
        <v>18</v>
      </c>
      <c r="E136" s="32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104</v>
      </c>
      <c r="D137" s="37" t="s">
        <v>18</v>
      </c>
      <c r="E137" s="32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94</v>
      </c>
      <c r="D138" s="36" t="s">
        <v>18</v>
      </c>
      <c r="E138" s="32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94</v>
      </c>
      <c r="D139" s="16">
        <v>163</v>
      </c>
      <c r="E139" s="3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36" t="s">
        <v>18</v>
      </c>
      <c r="E140" s="32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94</v>
      </c>
      <c r="D141" s="16">
        <v>807</v>
      </c>
      <c r="E141" s="3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95</v>
      </c>
      <c r="D142" s="16">
        <v>174</v>
      </c>
      <c r="E142" s="33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97</v>
      </c>
      <c r="D143" s="16">
        <v>17</v>
      </c>
      <c r="E143" s="3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103</v>
      </c>
      <c r="D144" s="36" t="s">
        <v>18</v>
      </c>
      <c r="E144" s="32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94</v>
      </c>
      <c r="D145" s="16">
        <v>290</v>
      </c>
      <c r="E145" s="3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95</v>
      </c>
      <c r="D146" s="16">
        <v>81</v>
      </c>
      <c r="E146" s="33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96</v>
      </c>
      <c r="D147" s="37" t="s">
        <v>18</v>
      </c>
      <c r="E147" s="32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104</v>
      </c>
      <c r="D148" s="36" t="s">
        <v>18</v>
      </c>
      <c r="E148" s="32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94</v>
      </c>
      <c r="D149" s="13">
        <v>1181</v>
      </c>
      <c r="E149" s="3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95</v>
      </c>
      <c r="D150" s="16">
        <v>565</v>
      </c>
      <c r="E150" s="33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104</v>
      </c>
      <c r="D151" s="16">
        <v>17</v>
      </c>
      <c r="E151" s="3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99</v>
      </c>
      <c r="D152" s="36" t="s">
        <v>18</v>
      </c>
      <c r="E152" s="32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94</v>
      </c>
      <c r="D153" s="16">
        <v>210</v>
      </c>
      <c r="E153" s="3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95</v>
      </c>
      <c r="D154" s="16">
        <v>50</v>
      </c>
      <c r="E154" s="33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104</v>
      </c>
      <c r="D155" s="37" t="s">
        <v>18</v>
      </c>
      <c r="E155" s="32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99</v>
      </c>
      <c r="D156" s="36" t="s">
        <v>18</v>
      </c>
      <c r="E156" s="32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94</v>
      </c>
      <c r="D157" s="16">
        <v>218</v>
      </c>
      <c r="E157" s="3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95</v>
      </c>
      <c r="D158" s="16">
        <v>37</v>
      </c>
      <c r="E158" s="33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94</v>
      </c>
      <c r="D159" s="16">
        <v>48</v>
      </c>
      <c r="E159" s="3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94</v>
      </c>
      <c r="D160" s="16">
        <v>461</v>
      </c>
      <c r="E160" s="33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95</v>
      </c>
      <c r="D161" s="16">
        <v>401</v>
      </c>
      <c r="E161" s="3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106</v>
      </c>
      <c r="D162" s="36" t="s">
        <v>18</v>
      </c>
      <c r="E162" s="32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91</v>
      </c>
      <c r="D163" s="37" t="s">
        <v>18</v>
      </c>
      <c r="E163" s="32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94</v>
      </c>
      <c r="D164" s="16">
        <v>108</v>
      </c>
      <c r="E164" s="33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95</v>
      </c>
      <c r="D165" s="37" t="s">
        <v>18</v>
      </c>
      <c r="E165" s="32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94</v>
      </c>
      <c r="D166" s="16">
        <v>897</v>
      </c>
      <c r="E166" s="33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95</v>
      </c>
      <c r="D167" s="16">
        <v>543</v>
      </c>
      <c r="E167" s="3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90</v>
      </c>
      <c r="D168" s="36" t="s">
        <v>18</v>
      </c>
      <c r="E168" s="32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94</v>
      </c>
      <c r="D169" s="16">
        <v>274</v>
      </c>
      <c r="E169" s="3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95</v>
      </c>
      <c r="D170" s="16">
        <v>101</v>
      </c>
      <c r="E170" s="33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102</v>
      </c>
      <c r="D171" s="37" t="s">
        <v>18</v>
      </c>
      <c r="E171" s="32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104</v>
      </c>
      <c r="D172" s="36" t="s">
        <v>18</v>
      </c>
      <c r="E172" s="32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94</v>
      </c>
      <c r="D173" s="16">
        <v>180</v>
      </c>
      <c r="E173" s="3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95</v>
      </c>
      <c r="D174" s="16">
        <v>43</v>
      </c>
      <c r="E174" s="33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94</v>
      </c>
      <c r="D175" s="13">
        <v>56779</v>
      </c>
      <c r="E175" s="3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95</v>
      </c>
      <c r="D176" s="13">
        <v>27190</v>
      </c>
      <c r="E176" s="33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107</v>
      </c>
      <c r="D177" s="13">
        <v>4748</v>
      </c>
      <c r="E177" s="3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91</v>
      </c>
      <c r="D178" s="13">
        <v>3072</v>
      </c>
      <c r="E178" s="33" t="s">
        <v>18</v>
      </c>
      <c r="F178" s="23" t="s">
        <v>18</v>
      </c>
    </row>
    <row r="179" spans="1:6" ht="17.100000000000001" customHeight="1" x14ac:dyDescent="0.3">
      <c r="A179" s="20" t="s">
        <v>11</v>
      </c>
      <c r="B179" s="20" t="s">
        <v>78</v>
      </c>
      <c r="C179" s="20" t="s">
        <v>96</v>
      </c>
      <c r="D179" s="21">
        <v>2047</v>
      </c>
      <c r="E179" s="35" t="s">
        <v>18</v>
      </c>
      <c r="F179" s="27" t="s">
        <v>18</v>
      </c>
    </row>
    <row r="180" spans="1:6" ht="17.100000000000001" customHeight="1" x14ac:dyDescent="0.3">
      <c r="A180" s="28" t="s">
        <v>9</v>
      </c>
    </row>
  </sheetData>
  <sheetProtection sheet="1" objects="1" scenarios="1" selectLockedCells="1"/>
  <conditionalFormatting sqref="A4:F179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2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TitleRegion1.a3.f356.2</vt:lpstr>
      <vt:lpstr>TitleRegion1.a3.g435.1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2024-08-29T16:18:13Z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